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no\Desktop\Tesis\Revision Esteros\4 revision\PeerJ\Corregido\"/>
    </mc:Choice>
  </mc:AlternateContent>
  <bookViews>
    <workbookView xWindow="0" yWindow="0" windowWidth="20490" windowHeight="8595" xr2:uid="{9DB4BA5B-8D79-4703-8CD7-7AF0D5A1FF94}"/>
  </bookViews>
  <sheets>
    <sheet name="Hoja2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<sst xmlns="http://schemas.openxmlformats.org/spreadsheetml/2006/main" count="12" uniqueCount="12">
  <si>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Ashes</t>
  </si>
  <si>
    <t>Proteins</t>
  </si>
  <si>
    <t>Carbohydrates</t>
  </si>
  <si>
    <t>Total lipids</t>
  </si>
  <si>
    <t>G. insensibilis</t>
  </si>
  <si>
    <t>M. palmata</t>
  </si>
  <si>
    <t>C. filosa</t>
  </si>
  <si>
    <t>M. gryllotalpa</t>
  </si>
  <si>
    <t>M. acherisicum</t>
  </si>
  <si>
    <t>Species</t>
  </si>
  <si>
    <t>Stations</t>
  </si>
  <si>
    <t>Raw data of lipid classes, fatty acids, amino acids and metals are in the tables of the manuscript.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</si>
</sst>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Hoja2!$D$2</c:f>
              <c:strCache>
                <c:ptCount val="1"/>
                <c:pt idx="0">
                  <c:v>Ashes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Hoja2!$B$3:$C$12</c:f>
              <c:multiLvlStrCache>
                <c:ptCount val="10"/>
                <c:lvl>
                  <c:pt idx="0">
                    <c:v>1</c:v>
                  </c:pt>
                  <c:pt idx="1">
                    <c:v>6</c:v>
                  </c:pt>
                  <c:pt idx="2">
                    <c:v>2</c:v>
                  </c:pt>
                  <c:pt idx="3">
                    <c:v>5</c:v>
                  </c:pt>
                  <c:pt idx="4">
                    <c:v>2</c:v>
                  </c:pt>
                  <c:pt idx="5">
                    <c:v>4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5</c:v>
                  </c:pt>
                </c:lvl>
                <c:lvl>
                  <c:pt idx="0">
                    <c:v>G. insensibilis</c:v>
                  </c:pt>
                  <c:pt idx="2">
                    <c:v>M. palmata</c:v>
                  </c:pt>
                  <c:pt idx="4">
                    <c:v>C. filosa</c:v>
                  </c:pt>
                  <c:pt idx="6">
                    <c:v>M. gryllotalpa</c:v>
                  </c:pt>
                  <c:pt idx="8">
                    <c:v>M. acherisicum</c:v>
                  </c:pt>
                </c:lvl>
              </c:multiLvlStrCache>
            </c:multiLvlStrRef>
          </c:cat>
          <c:val>
            <c:numRef>
              <c:f>Hoja2!$D$3:$D$12</c:f>
              <c:numCache>
                <c:formatCode>0.00</c:formatCode>
                <c:ptCount val="10"/>
                <c:pt idx="0">
                  <c:v>45.327706806997142</c:v>
                </c:pt>
                <c:pt idx="1">
                  <c:v>42.51162998971197</c:v>
                </c:pt>
                <c:pt idx="2">
                  <c:v>34.805922648326487</c:v>
                </c:pt>
                <c:pt idx="3">
                  <c:v>49.337815578899004</c:v>
                </c:pt>
                <c:pt idx="4">
                  <c:v>45.97275785592246</c:v>
                </c:pt>
                <c:pt idx="5">
                  <c:v>46.18701924198281</c:v>
                </c:pt>
                <c:pt idx="6">
                  <c:v>40.587690297546736</c:v>
                </c:pt>
                <c:pt idx="7">
                  <c:v>42.172706690853417</c:v>
                </c:pt>
                <c:pt idx="8">
                  <c:v>44.619248143048175</c:v>
                </c:pt>
                <c:pt idx="9">
                  <c:v>47.065876060221484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E-486E-A44E-A254E8B2A612}"/>
            </c:ext>
          </c:extLst>
        </c:ser>
        <c:ser>
          <c:idx val="1"/>
          <c:order val="1"/>
          <c:tx>
            <c:strRef>
              <c:f>Hoja2!$E$2</c:f>
              <c:strCache>
                <c:ptCount val="1"/>
                <c:pt idx="0">
                  <c:v>Proteins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Hoja2!$B$3:$C$12</c:f>
              <c:multiLvlStrCache>
                <c:ptCount val="10"/>
                <c:lvl>
                  <c:pt idx="0">
                    <c:v>1</c:v>
                  </c:pt>
                  <c:pt idx="1">
                    <c:v>6</c:v>
                  </c:pt>
                  <c:pt idx="2">
                    <c:v>2</c:v>
                  </c:pt>
                  <c:pt idx="3">
                    <c:v>5</c:v>
                  </c:pt>
                  <c:pt idx="4">
                    <c:v>2</c:v>
                  </c:pt>
                  <c:pt idx="5">
                    <c:v>4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5</c:v>
                  </c:pt>
                </c:lvl>
                <c:lvl>
                  <c:pt idx="0">
                    <c:v>G. insensibilis</c:v>
                  </c:pt>
                  <c:pt idx="2">
                    <c:v>M. palmata</c:v>
                  </c:pt>
                  <c:pt idx="4">
                    <c:v>C. filosa</c:v>
                  </c:pt>
                  <c:pt idx="6">
                    <c:v>M. gryllotalpa</c:v>
                  </c:pt>
                  <c:pt idx="8">
                    <c:v>M. acherisicum</c:v>
                  </c:pt>
                </c:lvl>
              </c:multiLvlStrCache>
            </c:multiLvlStrRef>
          </c:cat>
          <c:val>
            <c:numRef>
              <c:f>Hoja2!$E$3:$E$12</c:f>
              <c:numCache>
                <c:formatCode>0.00</c:formatCode>
                <c:ptCount val="10"/>
                <c:pt idx="0">
                  <c:v>39.006025839667146</c:v>
                </c:pt>
                <c:pt idx="1">
                  <c:v>39.575264867170759</c:v>
                </c:pt>
                <c:pt idx="2">
                  <c:v>37.81821670676959</c:v>
                </c:pt>
                <c:pt idx="3">
                  <c:v>31.933993969437573</c:v>
                </c:pt>
                <c:pt idx="4">
                  <c:v>33.675099742064724</c:v>
                </c:pt>
                <c:pt idx="5">
                  <c:v>35.008957257350708</c:v>
                </c:pt>
                <c:pt idx="6">
                  <c:v>33.701341411879881</c:v>
                </c:pt>
                <c:pt idx="7">
                  <c:v>31.969292369741002</c:v>
                </c:pt>
                <c:pt idx="8">
                  <c:v>32.054105261201542</c:v>
                </c:pt>
                <c:pt idx="9">
                  <c:v>30.850824956153112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7E-486E-A44E-A254E8B2A612}"/>
            </c:ext>
          </c:extLst>
        </c:ser>
        <c:ser>
          <c:idx val="2"/>
          <c:order val="2"/>
          <c:tx>
            <c:strRef>
              <c:f>Hoja2!$F$2</c:f>
              <c:strCache>
                <c:ptCount val="1"/>
                <c:pt idx="0">
                  <c:v>Carbohydrates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Hoja2!$B$3:$C$12</c:f>
              <c:multiLvlStrCache>
                <c:ptCount val="10"/>
                <c:lvl>
                  <c:pt idx="0">
                    <c:v>1</c:v>
                  </c:pt>
                  <c:pt idx="1">
                    <c:v>6</c:v>
                  </c:pt>
                  <c:pt idx="2">
                    <c:v>2</c:v>
                  </c:pt>
                  <c:pt idx="3">
                    <c:v>5</c:v>
                  </c:pt>
                  <c:pt idx="4">
                    <c:v>2</c:v>
                  </c:pt>
                  <c:pt idx="5">
                    <c:v>4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5</c:v>
                  </c:pt>
                </c:lvl>
                <c:lvl>
                  <c:pt idx="0">
                    <c:v>G. insensibilis</c:v>
                  </c:pt>
                  <c:pt idx="2">
                    <c:v>M. palmata</c:v>
                  </c:pt>
                  <c:pt idx="4">
                    <c:v>C. filosa</c:v>
                  </c:pt>
                  <c:pt idx="6">
                    <c:v>M. gryllotalpa</c:v>
                  </c:pt>
                  <c:pt idx="8">
                    <c:v>M. acherisicum</c:v>
                  </c:pt>
                </c:lvl>
              </c:multiLvlStrCache>
            </c:multiLvlStrRef>
          </c:cat>
          <c:val>
            <c:numRef>
              <c:f>Hoja2!$F$3:$F$12</c:f>
              <c:numCache>
                <c:formatCode>0.00</c:formatCode>
                <c:ptCount val="10"/>
                <c:pt idx="0">
                  <c:v>4.1069434280125883</c:v>
                </c:pt>
                <c:pt idx="1">
                  <c:v>3.5057491460459871</c:v>
                </c:pt>
                <c:pt idx="2">
                  <c:v>9.7114403928218103</c:v>
                </c:pt>
                <c:pt idx="3">
                  <c:v>4.5993067288031249</c:v>
                </c:pt>
                <c:pt idx="4">
                  <c:v>5.7453936552697202</c:v>
                </c:pt>
                <c:pt idx="5">
                  <c:v>6.5714513180375445</c:v>
                </c:pt>
                <c:pt idx="6">
                  <c:v>6.9010276846631742</c:v>
                </c:pt>
                <c:pt idx="7">
                  <c:v>6.3756848656582479</c:v>
                </c:pt>
                <c:pt idx="8">
                  <c:v>4.8106255420349262</c:v>
                </c:pt>
                <c:pt idx="9">
                  <c:v>3.8966860393521747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7E-486E-A44E-A254E8B2A612}"/>
            </c:ext>
          </c:extLst>
        </c:ser>
        <c:ser>
          <c:idx val="3"/>
          <c:order val="3"/>
          <c:tx>
            <c:strRef>
              <c:f>Hoja2!$G$2</c:f>
              <c:strCache>
                <c:ptCount val="1"/>
                <c:pt idx="0">
                  <c:v>Total lipids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Hoja2!$B$3:$C$12</c:f>
              <c:multiLvlStrCache>
                <c:ptCount val="10"/>
                <c:lvl>
                  <c:pt idx="0">
                    <c:v>1</c:v>
                  </c:pt>
                  <c:pt idx="1">
                    <c:v>6</c:v>
                  </c:pt>
                  <c:pt idx="2">
                    <c:v>2</c:v>
                  </c:pt>
                  <c:pt idx="3">
                    <c:v>5</c:v>
                  </c:pt>
                  <c:pt idx="4">
                    <c:v>2</c:v>
                  </c:pt>
                  <c:pt idx="5">
                    <c:v>4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5</c:v>
                  </c:pt>
                </c:lvl>
                <c:lvl>
                  <c:pt idx="0">
                    <c:v>G. insensibilis</c:v>
                  </c:pt>
                  <c:pt idx="2">
                    <c:v>M. palmata</c:v>
                  </c:pt>
                  <c:pt idx="4">
                    <c:v>C. filosa</c:v>
                  </c:pt>
                  <c:pt idx="6">
                    <c:v>M. gryllotalpa</c:v>
                  </c:pt>
                  <c:pt idx="8">
                    <c:v>M. acherisicum</c:v>
                  </c:pt>
                </c:lvl>
              </c:multiLvlStrCache>
            </c:multiLvlStrRef>
          </c:cat>
          <c:val>
            <c:numRef>
              <c:f>Hoja2!$G$3:$G$12</c:f>
              <c:numCache>
                <c:formatCode>0.00</c:formatCode>
                <c:ptCount val="10"/>
                <c:pt idx="0">
                  <c:v>11.559323925323122</c:v>
                </c:pt>
                <c:pt idx="1">
                  <c:v>14.407355997071301</c:v>
                </c:pt>
                <c:pt idx="2">
                  <c:v>17.66442025208211</c:v>
                </c:pt>
                <c:pt idx="3">
                  <c:v>14.128883722860293</c:v>
                </c:pt>
                <c:pt idx="4">
                  <c:v>14.606748746743119</c:v>
                </c:pt>
                <c:pt idx="5">
                  <c:v>12.232572182628944</c:v>
                </c:pt>
                <c:pt idx="6">
                  <c:v>18.809940605910199</c:v>
                </c:pt>
                <c:pt idx="7">
                  <c:v>19.482316073747331</c:v>
                </c:pt>
                <c:pt idx="8">
                  <c:v>18.516021053715352</c:v>
                </c:pt>
                <c:pt idx="9">
                  <c:v>18.186612944273218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7E-486E-A44E-A254E8B2A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overlap val="100"/>
        <c:axId val="405222208"/>
        <c:axId val="403177216"/>
      </c:barChart>
      <c:catAx>
        <c:axId val="40522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77216"/>
        <c:crosses val="autoZero"/>
        <c:auto val="1"/>
        <c:lblAlgn val="ctr"/>
        <c:lblOffset val="100"/>
        <c:noMultiLvlLbl val="0"/>
      </c:catAx>
      <c:valAx>
        <c:axId val="40317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522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1</xdr:row>
      <xdr:rowOff>38100</xdr:rowOff>
    </xdr:from>
    <xdr:to>
      <xdr:col>13</xdr:col>
      <xdr:colOff>600075</xdr:colOff>
      <xdr:row>15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93AF8BD-CEAE-49D7-A46E-EE687B41B4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69166-2505-447A-AC66-7D2153CCD974}">
  <dimension ref="B2:H17"/>
  <sheetViews>
    <sheetView tabSelected="1" workbookViewId="0">
      <selection activeCell="D20" sqref="D20"/>
    </sheetView>
  </sheetViews>
  <sheetFormatPr baseColWidth="10" defaultRowHeight="15" x14ac:dyDescent="0.25"/>
  <cols>
    <col min="2" max="2" width="17" customWidth="1"/>
    <col min="4" max="5" width="12.5703125" bestFit="1" customWidth="1"/>
    <col min="6" max="6" width="13.85546875" bestFit="1" customWidth="1"/>
    <col min="7" max="7" width="12.5703125" bestFit="1" customWidth="1"/>
  </cols>
  <sheetData>
    <row r="2" spans="2:7" x14ac:dyDescent="0.25">
      <c r="B2" s="1" t="s">
        <v>9</v>
      </c>
      <c r="C2" s="1" t="s">
        <v>10</v>
      </c>
      <c r="D2" s="1" t="s">
        <v>0</v>
      </c>
      <c r="E2" s="1" t="s">
        <v>1</v>
      </c>
      <c r="F2" s="1" t="s">
        <v>2</v>
      </c>
      <c r="G2" s="1" t="s">
        <v>3</v>
      </c>
    </row>
    <row r="3" spans="2:7" x14ac:dyDescent="0.25">
      <c r="B3" s="3" t="s">
        <v>4</v>
      </c>
      <c r="C3" s="1">
        <v>1</v>
      </c>
      <c r="D3" s="2">
        <v>45.327706806997142</v>
      </c>
      <c r="E3" s="2">
        <v>39.006025839667146</v>
      </c>
      <c r="F3" s="2">
        <v>4.1069434280125883</v>
      </c>
      <c r="G3" s="2">
        <v>11.559323925323122</v>
      </c>
    </row>
    <row r="4" spans="2:7" x14ac:dyDescent="0.25">
      <c r="B4" s="3"/>
      <c r="C4" s="1">
        <v>6</v>
      </c>
      <c r="D4" s="2">
        <v>42.51162998971197</v>
      </c>
      <c r="E4" s="2">
        <v>39.575264867170759</v>
      </c>
      <c r="F4" s="2">
        <v>3.5057491460459871</v>
      </c>
      <c r="G4" s="2">
        <v>14.407355997071301</v>
      </c>
    </row>
    <row r="5" spans="2:7" x14ac:dyDescent="0.25">
      <c r="B5" s="3" t="s">
        <v>5</v>
      </c>
      <c r="C5" s="1">
        <v>2</v>
      </c>
      <c r="D5" s="2">
        <v>34.805922648326487</v>
      </c>
      <c r="E5" s="2">
        <v>37.81821670676959</v>
      </c>
      <c r="F5" s="2">
        <v>9.7114403928218103</v>
      </c>
      <c r="G5" s="2">
        <v>17.66442025208211</v>
      </c>
    </row>
    <row r="6" spans="2:7" x14ac:dyDescent="0.25">
      <c r="B6" s="3"/>
      <c r="C6" s="1">
        <v>5</v>
      </c>
      <c r="D6" s="2">
        <v>49.337815578899004</v>
      </c>
      <c r="E6" s="2">
        <v>31.933993969437573</v>
      </c>
      <c r="F6" s="2">
        <v>4.5993067288031249</v>
      </c>
      <c r="G6" s="2">
        <v>14.128883722860293</v>
      </c>
    </row>
    <row r="7" spans="2:7" x14ac:dyDescent="0.25">
      <c r="B7" s="3" t="s">
        <v>6</v>
      </c>
      <c r="C7" s="1">
        <v>2</v>
      </c>
      <c r="D7" s="2">
        <v>45.97275785592246</v>
      </c>
      <c r="E7" s="2">
        <v>33.675099742064724</v>
      </c>
      <c r="F7" s="2">
        <v>5.7453936552697202</v>
      </c>
      <c r="G7" s="2">
        <v>14.606748746743119</v>
      </c>
    </row>
    <row r="8" spans="2:7" x14ac:dyDescent="0.25">
      <c r="B8" s="3"/>
      <c r="C8" s="1">
        <v>4</v>
      </c>
      <c r="D8" s="2">
        <v>46.18701924198281</v>
      </c>
      <c r="E8" s="2">
        <v>35.008957257350708</v>
      </c>
      <c r="F8" s="2">
        <v>6.5714513180375445</v>
      </c>
      <c r="G8" s="2">
        <v>12.232572182628944</v>
      </c>
    </row>
    <row r="9" spans="2:7" x14ac:dyDescent="0.25">
      <c r="B9" s="3" t="s">
        <v>7</v>
      </c>
      <c r="C9" s="1">
        <v>3</v>
      </c>
      <c r="D9" s="2">
        <v>40.587690297546736</v>
      </c>
      <c r="E9" s="2">
        <v>33.701341411879881</v>
      </c>
      <c r="F9" s="2">
        <v>6.9010276846631742</v>
      </c>
      <c r="G9" s="2">
        <v>18.809940605910199</v>
      </c>
    </row>
    <row r="10" spans="2:7" x14ac:dyDescent="0.25">
      <c r="B10" s="3"/>
      <c r="C10" s="1">
        <v>4</v>
      </c>
      <c r="D10" s="2">
        <v>42.172706690853417</v>
      </c>
      <c r="E10" s="2">
        <v>31.969292369741002</v>
      </c>
      <c r="F10" s="2">
        <v>6.3756848656582479</v>
      </c>
      <c r="G10" s="2">
        <v>19.482316073747331</v>
      </c>
    </row>
    <row r="11" spans="2:7" x14ac:dyDescent="0.25">
      <c r="B11" s="3" t="s">
        <v>8</v>
      </c>
      <c r="C11" s="1">
        <v>1</v>
      </c>
      <c r="D11" s="2">
        <v>44.619248143048175</v>
      </c>
      <c r="E11" s="2">
        <v>32.054105261201542</v>
      </c>
      <c r="F11" s="2">
        <v>4.8106255420349262</v>
      </c>
      <c r="G11" s="2">
        <v>18.516021053715352</v>
      </c>
    </row>
    <row r="12" spans="2:7" x14ac:dyDescent="0.25">
      <c r="B12" s="3"/>
      <c r="C12" s="1">
        <v>5</v>
      </c>
      <c r="D12" s="2">
        <v>47.065876060221484</v>
      </c>
      <c r="E12" s="2">
        <v>30.850824956153112</v>
      </c>
      <c r="F12" s="2">
        <v>3.8966860393521747</v>
      </c>
      <c r="G12" s="2">
        <v>18.186612944273218</v>
      </c>
    </row>
    <row r="17" spans="2:8" x14ac:dyDescent="0.25">
      <c r="B17" s="4" t="s">
        <v>11</v>
      </c>
      <c r="C17" s="4"/>
      <c r="D17" s="4"/>
      <c r="E17" s="4"/>
      <c r="F17" s="4"/>
      <c r="G17" s="4"/>
      <c r="H17" s="4"/>
    </row>
  </sheetData>
  <mergeCells count="6">
    <mergeCell ref="B17:H17"/>
    <mergeCell ref="B3:B4"/>
    <mergeCell ref="B5:B6"/>
    <mergeCell ref="B7:B8"/>
    <mergeCell ref="B9:B10"/>
    <mergeCell ref="B11:B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Magno</dc:creator>
  <cp:lastModifiedBy>Magno</cp:lastModifiedBy>
  <dcterms:created xsi:type="dcterms:W3CDTF">2017-08-18T10:43:38Z</dcterms:created>
  <dcterms:modified xsi:type="dcterms:W3CDTF">2017-08-18T11:20:46Z</dcterms:modified>
</cp:coreProperties>
</file>