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70" windowHeight="10425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O203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" i="1"/>
</calcChain>
</file>

<file path=xl/sharedStrings.xml><?xml version="1.0" encoding="utf-8"?>
<sst xmlns="http://schemas.openxmlformats.org/spreadsheetml/2006/main" count="419" uniqueCount="21">
  <si>
    <t>15-24</t>
  </si>
  <si>
    <t>35-44</t>
  </si>
  <si>
    <t>25-34</t>
  </si>
  <si>
    <t>Patient Number</t>
  </si>
  <si>
    <t>Gender</t>
  </si>
  <si>
    <t>Age</t>
  </si>
  <si>
    <t>45 and over</t>
  </si>
  <si>
    <t>M</t>
  </si>
  <si>
    <t>F</t>
  </si>
  <si>
    <t>Maksillary Central -L</t>
  </si>
  <si>
    <t>Maksillary Central -a</t>
  </si>
  <si>
    <t>Maksillary Central-b</t>
  </si>
  <si>
    <t>Maksillary Lateral-L</t>
  </si>
  <si>
    <t>Maksillary Lateral-a</t>
  </si>
  <si>
    <t>Maksillary Lateral-b</t>
  </si>
  <si>
    <t>Maksillary Canine-L</t>
  </si>
  <si>
    <t>Maksillary Canine-a</t>
  </si>
  <si>
    <t>Maksillary Canine-b</t>
  </si>
  <si>
    <t>Central-Lateral  ΔE.</t>
  </si>
  <si>
    <t>Central-Canine ΔE</t>
  </si>
  <si>
    <t>Lateral-Canine ΔE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</si>
</sst>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tabSelected="1" workbookViewId="0">
      <selection activeCell="P2" sqref="P2:Q211"/>
    </sheetView>
  </sheetViews>
  <sheetFormatPr defaultRowHeight="15" x14ac:dyDescent="0.25"/>
  <cols>
    <col min="1" max="1" width="13.28515625" customWidth="1"/>
    <col min="2" max="2" width="7" customWidth="1"/>
    <col min="3" max="3" width="10.5703125" customWidth="1"/>
    <col min="4" max="4" width="17" customWidth="1"/>
    <col min="5" max="5" width="18.28515625" style="2" customWidth="1"/>
    <col min="6" max="6" width="18.140625" customWidth="1"/>
    <col min="7" max="7" width="16.85546875" customWidth="1"/>
    <col min="8" max="8" width="17.42578125" customWidth="1"/>
    <col min="9" max="9" width="16.7109375" customWidth="1"/>
    <col min="10" max="10" width="18.7109375" customWidth="1"/>
    <col min="11" max="11" width="19.5703125" customWidth="1"/>
    <col min="12" max="12" width="18" customWidth="1"/>
    <col min="13" max="13" width="16.85546875" customWidth="1"/>
    <col min="14" max="14" width="17.5703125" customWidth="1"/>
    <col min="15" max="15" width="17.85546875" customWidth="1"/>
  </cols>
  <sheetData>
    <row r="1" spans="1:15" x14ac:dyDescent="0.25">
      <c r="A1" s="2" t="s">
        <v>3</v>
      </c>
      <c r="B1" s="2" t="s">
        <v>4</v>
      </c>
      <c r="C1" s="2" t="s">
        <v>5</v>
      </c>
      <c r="D1" s="1" t="s">
        <v>9</v>
      </c>
      <c r="E1" s="2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</row>
    <row r="2" spans="1:15" x14ac:dyDescent="0.25">
      <c r="A2">
        <v>1</v>
      </c>
      <c r="B2" t="s">
        <v>7</v>
      </c>
      <c r="C2" t="s">
        <v>0</v>
      </c>
      <c r="D2">
        <v>6.1</v>
      </c>
      <c r="E2" s="2">
        <v>4.4000000000000004</v>
      </c>
      <c r="F2">
        <v>3.7999999999999999E-2</v>
      </c>
      <c r="G2">
        <v>2.9</v>
      </c>
      <c r="H2">
        <v>1.5</v>
      </c>
      <c r="I2">
        <v>2.1000000000000001E-2</v>
      </c>
      <c r="J2">
        <v>2.2999999999999998</v>
      </c>
      <c r="K2">
        <v>3.9</v>
      </c>
      <c r="L2">
        <v>8.7999999999999995E-2</v>
      </c>
      <c r="M2">
        <f t="shared" ref="M2:M65" si="0">SQRT((D2-G2)^2+(E2-H2)^2+(F2-I2)^2)</f>
        <v>4.318598036400239</v>
      </c>
      <c r="N2">
        <f t="shared" ref="N2:N65" si="1">SQRT((D2-J2)^2+(E2-K2)^2+(F2-L2)^2)</f>
        <v>3.8330797017541913</v>
      </c>
      <c r="O2">
        <f t="shared" ref="O2:O65" si="2">SQRT((G2-J2)^2+(H2-K2)^2+(I2-L2)^2)</f>
        <v>2.4747704944095323</v>
      </c>
    </row>
    <row r="3" spans="1:15" x14ac:dyDescent="0.25">
      <c r="A3">
        <v>2</v>
      </c>
      <c r="B3" t="s">
        <v>8</v>
      </c>
      <c r="C3" t="s">
        <v>1</v>
      </c>
      <c r="D3">
        <v>0.3</v>
      </c>
      <c r="E3" s="2">
        <v>-0.3</v>
      </c>
      <c r="F3">
        <v>2.1000000000000001E-2</v>
      </c>
      <c r="G3">
        <v>7.1</v>
      </c>
      <c r="H3">
        <v>1.8</v>
      </c>
      <c r="I3">
        <v>8.9999999999999993E-3</v>
      </c>
      <c r="J3">
        <v>5.4</v>
      </c>
      <c r="K3">
        <v>3.8</v>
      </c>
      <c r="L3">
        <v>9.9000000000000005E-2</v>
      </c>
      <c r="M3">
        <f t="shared" si="0"/>
        <v>7.1168914562468908</v>
      </c>
      <c r="N3">
        <f t="shared" si="1"/>
        <v>6.5441641177464378</v>
      </c>
      <c r="O3">
        <f t="shared" si="2"/>
        <v>2.6264234235933848</v>
      </c>
    </row>
    <row r="4" spans="1:15" x14ac:dyDescent="0.25">
      <c r="A4">
        <v>3</v>
      </c>
      <c r="B4" t="s">
        <v>8</v>
      </c>
      <c r="C4" t="s">
        <v>6</v>
      </c>
      <c r="D4">
        <v>3.8</v>
      </c>
      <c r="E4" s="2">
        <v>2.5</v>
      </c>
      <c r="F4">
        <v>0.122</v>
      </c>
      <c r="G4">
        <v>6.3</v>
      </c>
      <c r="H4">
        <v>3.5</v>
      </c>
      <c r="I4">
        <v>7.9000000000000001E-2</v>
      </c>
      <c r="J4">
        <v>3.6</v>
      </c>
      <c r="K4">
        <v>1</v>
      </c>
      <c r="L4">
        <v>0.01</v>
      </c>
      <c r="M4">
        <f t="shared" si="0"/>
        <v>2.6929257323587668</v>
      </c>
      <c r="N4">
        <f t="shared" si="1"/>
        <v>1.5174135889730263</v>
      </c>
      <c r="O4">
        <f t="shared" si="2"/>
        <v>3.6803207740630435</v>
      </c>
    </row>
    <row r="5" spans="1:15" x14ac:dyDescent="0.25">
      <c r="A5">
        <v>4</v>
      </c>
      <c r="B5" t="s">
        <v>7</v>
      </c>
      <c r="C5" t="s">
        <v>0</v>
      </c>
      <c r="D5">
        <v>3.5</v>
      </c>
      <c r="E5" s="2">
        <v>1.5</v>
      </c>
      <c r="F5">
        <v>3.6999999999999998E-2</v>
      </c>
      <c r="G5">
        <v>0.8</v>
      </c>
      <c r="H5">
        <v>-1.7</v>
      </c>
      <c r="I5">
        <v>8.3000000000000004E-2</v>
      </c>
      <c r="J5">
        <v>-1.1000000000000001</v>
      </c>
      <c r="K5">
        <v>-0.5</v>
      </c>
      <c r="L5">
        <v>1.4E-2</v>
      </c>
      <c r="M5">
        <f t="shared" si="0"/>
        <v>4.1871369693383569</v>
      </c>
      <c r="N5">
        <f t="shared" si="1"/>
        <v>5.0160272128448424</v>
      </c>
      <c r="O5">
        <f t="shared" si="2"/>
        <v>2.2482795644670173</v>
      </c>
    </row>
    <row r="6" spans="1:15" x14ac:dyDescent="0.25">
      <c r="A6">
        <v>5</v>
      </c>
      <c r="B6" t="s">
        <v>7</v>
      </c>
      <c r="C6" t="s">
        <v>2</v>
      </c>
      <c r="D6">
        <v>-0.9</v>
      </c>
      <c r="E6" s="2">
        <v>0.8</v>
      </c>
      <c r="F6">
        <v>1.7999999999999999E-2</v>
      </c>
      <c r="G6">
        <v>2.2000000000000002</v>
      </c>
      <c r="H6">
        <v>1.5</v>
      </c>
      <c r="I6">
        <v>6.5000000000000002E-2</v>
      </c>
      <c r="J6">
        <v>-1.6</v>
      </c>
      <c r="K6">
        <v>-0.4</v>
      </c>
      <c r="L6">
        <v>2.7E-2</v>
      </c>
      <c r="M6">
        <f t="shared" si="0"/>
        <v>3.1783972376026259</v>
      </c>
      <c r="N6">
        <f t="shared" si="1"/>
        <v>1.3892735511770173</v>
      </c>
      <c r="O6">
        <f t="shared" si="2"/>
        <v>4.2486990950172032</v>
      </c>
    </row>
    <row r="7" spans="1:15" x14ac:dyDescent="0.25">
      <c r="A7">
        <v>6</v>
      </c>
      <c r="B7" t="s">
        <v>7</v>
      </c>
      <c r="C7" t="s">
        <v>2</v>
      </c>
      <c r="D7">
        <v>2.6</v>
      </c>
      <c r="E7" s="2">
        <v>1.4</v>
      </c>
      <c r="F7">
        <v>7.0000000000000001E-3</v>
      </c>
      <c r="G7">
        <v>-3.4</v>
      </c>
      <c r="H7">
        <v>-0.9</v>
      </c>
      <c r="I7">
        <v>3.5999999999999997E-2</v>
      </c>
      <c r="J7">
        <v>1.3</v>
      </c>
      <c r="K7">
        <v>0.9</v>
      </c>
      <c r="L7">
        <v>0.02</v>
      </c>
      <c r="M7">
        <f t="shared" si="0"/>
        <v>6.4257949702741062</v>
      </c>
      <c r="N7">
        <f t="shared" si="1"/>
        <v>1.3928994938616355</v>
      </c>
      <c r="O7">
        <f t="shared" si="2"/>
        <v>5.0329172454949038</v>
      </c>
    </row>
    <row r="8" spans="1:15" x14ac:dyDescent="0.25">
      <c r="A8">
        <v>7</v>
      </c>
      <c r="B8" t="s">
        <v>7</v>
      </c>
      <c r="C8" t="s">
        <v>0</v>
      </c>
      <c r="D8">
        <v>6</v>
      </c>
      <c r="E8" s="2">
        <v>2.5</v>
      </c>
      <c r="F8">
        <v>2.1999999999999999E-2</v>
      </c>
      <c r="G8">
        <v>2</v>
      </c>
      <c r="H8">
        <v>1.8</v>
      </c>
      <c r="I8">
        <v>3.1E-2</v>
      </c>
      <c r="J8">
        <v>1.2</v>
      </c>
      <c r="K8">
        <v>-1.4</v>
      </c>
      <c r="L8">
        <v>0</v>
      </c>
      <c r="M8">
        <f t="shared" si="0"/>
        <v>4.0607980742706227</v>
      </c>
      <c r="N8">
        <f t="shared" si="1"/>
        <v>6.1846975673835498</v>
      </c>
      <c r="O8">
        <f t="shared" si="2"/>
        <v>3.2986301702373368</v>
      </c>
    </row>
    <row r="9" spans="1:15" x14ac:dyDescent="0.25">
      <c r="A9">
        <v>8</v>
      </c>
      <c r="B9" t="s">
        <v>8</v>
      </c>
      <c r="C9" t="s">
        <v>0</v>
      </c>
      <c r="D9">
        <v>9.4</v>
      </c>
      <c r="E9" s="2">
        <v>2.9</v>
      </c>
      <c r="F9">
        <v>0.02</v>
      </c>
      <c r="G9">
        <v>5.2</v>
      </c>
      <c r="H9">
        <v>5.7</v>
      </c>
      <c r="I9">
        <v>0.34799999999999998</v>
      </c>
      <c r="J9">
        <v>3.5</v>
      </c>
      <c r="K9">
        <v>4.2</v>
      </c>
      <c r="L9">
        <v>0.11</v>
      </c>
      <c r="M9">
        <f t="shared" si="0"/>
        <v>5.0584171437318215</v>
      </c>
      <c r="N9">
        <f t="shared" si="1"/>
        <v>6.0421933103799317</v>
      </c>
      <c r="O9">
        <f t="shared" si="2"/>
        <v>2.2796148797549116</v>
      </c>
    </row>
    <row r="10" spans="1:15" x14ac:dyDescent="0.25">
      <c r="A10">
        <v>9</v>
      </c>
      <c r="B10" t="s">
        <v>7</v>
      </c>
      <c r="C10" t="s">
        <v>2</v>
      </c>
      <c r="D10">
        <v>2.6</v>
      </c>
      <c r="E10" s="2">
        <v>5</v>
      </c>
      <c r="F10">
        <v>0.36599999999999999</v>
      </c>
      <c r="G10">
        <v>4.2</v>
      </c>
      <c r="H10">
        <v>6</v>
      </c>
      <c r="I10">
        <v>0.40799999999999997</v>
      </c>
      <c r="J10">
        <v>6.4</v>
      </c>
      <c r="K10">
        <v>8.6</v>
      </c>
      <c r="L10">
        <v>0.21</v>
      </c>
      <c r="M10">
        <f t="shared" si="0"/>
        <v>1.8872636275835977</v>
      </c>
      <c r="N10">
        <f t="shared" si="1"/>
        <v>5.2368249923021102</v>
      </c>
      <c r="O10">
        <f t="shared" si="2"/>
        <v>3.4116277639859831</v>
      </c>
    </row>
    <row r="11" spans="1:15" x14ac:dyDescent="0.25">
      <c r="A11">
        <v>10</v>
      </c>
      <c r="B11" t="s">
        <v>8</v>
      </c>
      <c r="C11" t="s">
        <v>2</v>
      </c>
      <c r="D11">
        <v>7.9</v>
      </c>
      <c r="E11" s="2">
        <v>2.4</v>
      </c>
      <c r="F11">
        <v>1.7000000000000001E-2</v>
      </c>
      <c r="G11">
        <v>1.2</v>
      </c>
      <c r="H11">
        <v>2.8</v>
      </c>
      <c r="I11">
        <v>2.4E-2</v>
      </c>
      <c r="J11">
        <v>5</v>
      </c>
      <c r="K11">
        <v>3.1</v>
      </c>
      <c r="L11">
        <v>0.10299999999999999</v>
      </c>
      <c r="M11">
        <f t="shared" si="0"/>
        <v>6.7119333280359683</v>
      </c>
      <c r="N11">
        <f t="shared" si="1"/>
        <v>2.9845260930338675</v>
      </c>
      <c r="O11">
        <f t="shared" si="2"/>
        <v>3.8126422596409433</v>
      </c>
    </row>
    <row r="12" spans="1:15" x14ac:dyDescent="0.25">
      <c r="A12">
        <v>11</v>
      </c>
      <c r="B12" t="s">
        <v>8</v>
      </c>
      <c r="C12" t="s">
        <v>1</v>
      </c>
      <c r="D12">
        <v>2.5</v>
      </c>
      <c r="E12" s="2">
        <v>0.4</v>
      </c>
      <c r="F12">
        <v>7.0000000000000001E-3</v>
      </c>
      <c r="G12">
        <v>2</v>
      </c>
      <c r="H12">
        <v>1.8</v>
      </c>
      <c r="I12">
        <v>2.8000000000000001E-2</v>
      </c>
      <c r="J12">
        <v>3.3</v>
      </c>
      <c r="K12">
        <v>4.7</v>
      </c>
      <c r="L12">
        <v>0.311</v>
      </c>
      <c r="M12">
        <f t="shared" si="0"/>
        <v>1.4867551916842261</v>
      </c>
      <c r="N12">
        <f t="shared" si="1"/>
        <v>4.3843375782437191</v>
      </c>
      <c r="O12">
        <f t="shared" si="2"/>
        <v>3.1906251738491629</v>
      </c>
    </row>
    <row r="13" spans="1:15" x14ac:dyDescent="0.25">
      <c r="A13">
        <v>12</v>
      </c>
      <c r="B13" t="s">
        <v>8</v>
      </c>
      <c r="C13" t="s">
        <v>6</v>
      </c>
      <c r="D13">
        <v>-0.9</v>
      </c>
      <c r="E13" s="2">
        <v>1.6</v>
      </c>
      <c r="F13">
        <v>5.6000000000000001E-2</v>
      </c>
      <c r="G13">
        <v>0.1</v>
      </c>
      <c r="H13">
        <v>-0.5</v>
      </c>
      <c r="I13">
        <v>1E-3</v>
      </c>
      <c r="J13">
        <v>5</v>
      </c>
      <c r="K13">
        <v>4.5</v>
      </c>
      <c r="L13">
        <v>0.13300000000000001</v>
      </c>
      <c r="M13">
        <f t="shared" si="0"/>
        <v>2.3265908535881423</v>
      </c>
      <c r="N13">
        <f t="shared" si="1"/>
        <v>6.5746428800353867</v>
      </c>
      <c r="O13">
        <f t="shared" si="2"/>
        <v>7.0019585831394346</v>
      </c>
    </row>
    <row r="14" spans="1:15" x14ac:dyDescent="0.25">
      <c r="A14">
        <v>13</v>
      </c>
      <c r="B14" t="s">
        <v>8</v>
      </c>
      <c r="C14" t="s">
        <v>0</v>
      </c>
      <c r="D14">
        <v>-0.9</v>
      </c>
      <c r="E14" s="2">
        <v>1.1000000000000001</v>
      </c>
      <c r="F14">
        <v>2.3E-2</v>
      </c>
      <c r="G14">
        <v>0.8</v>
      </c>
      <c r="H14">
        <v>0.9</v>
      </c>
      <c r="I14">
        <v>0</v>
      </c>
      <c r="J14">
        <v>3.2</v>
      </c>
      <c r="K14">
        <v>0.4</v>
      </c>
      <c r="L14">
        <v>1.2999999999999999E-2</v>
      </c>
      <c r="M14">
        <f t="shared" si="0"/>
        <v>1.7118787924382965</v>
      </c>
      <c r="N14">
        <f t="shared" si="1"/>
        <v>4.1593388897756345</v>
      </c>
      <c r="O14">
        <f t="shared" si="2"/>
        <v>2.451564602452891</v>
      </c>
    </row>
    <row r="15" spans="1:15" x14ac:dyDescent="0.25">
      <c r="A15">
        <v>14</v>
      </c>
      <c r="B15" t="s">
        <v>8</v>
      </c>
      <c r="C15" t="s">
        <v>2</v>
      </c>
      <c r="D15">
        <v>4.3</v>
      </c>
      <c r="E15" s="2">
        <v>2.8</v>
      </c>
      <c r="F15">
        <v>2.4E-2</v>
      </c>
      <c r="G15">
        <v>-3</v>
      </c>
      <c r="H15">
        <v>-1.1000000000000001</v>
      </c>
      <c r="I15">
        <v>1.7000000000000001E-2</v>
      </c>
      <c r="J15">
        <v>-2</v>
      </c>
      <c r="K15">
        <v>-0.6</v>
      </c>
      <c r="L15">
        <v>1.2999999999999999E-2</v>
      </c>
      <c r="M15">
        <f t="shared" si="0"/>
        <v>8.276475638821152</v>
      </c>
      <c r="N15">
        <f t="shared" si="1"/>
        <v>7.1589189826397677</v>
      </c>
      <c r="O15">
        <f t="shared" si="2"/>
        <v>1.1180411441445257</v>
      </c>
    </row>
    <row r="16" spans="1:15" x14ac:dyDescent="0.25">
      <c r="A16">
        <v>15</v>
      </c>
      <c r="B16" t="s">
        <v>8</v>
      </c>
      <c r="C16" t="s">
        <v>6</v>
      </c>
      <c r="D16">
        <v>-3.2</v>
      </c>
      <c r="E16" s="2">
        <v>0.2</v>
      </c>
      <c r="F16">
        <v>1E-3</v>
      </c>
      <c r="G16">
        <v>0.4</v>
      </c>
      <c r="H16">
        <v>2.7</v>
      </c>
      <c r="I16">
        <v>7.0999999999999994E-2</v>
      </c>
      <c r="J16">
        <v>-4.4000000000000004</v>
      </c>
      <c r="K16">
        <v>7.3</v>
      </c>
      <c r="L16">
        <v>0.36899999999999999</v>
      </c>
      <c r="M16">
        <f t="shared" si="0"/>
        <v>4.3834803524140495</v>
      </c>
      <c r="N16">
        <f t="shared" si="1"/>
        <v>7.2100918163363215</v>
      </c>
      <c r="O16">
        <f t="shared" si="2"/>
        <v>6.6549833959221871</v>
      </c>
    </row>
    <row r="17" spans="1:15" x14ac:dyDescent="0.25">
      <c r="A17">
        <v>16</v>
      </c>
      <c r="B17" t="s">
        <v>8</v>
      </c>
      <c r="C17" t="s">
        <v>0</v>
      </c>
      <c r="D17">
        <v>8.9</v>
      </c>
      <c r="E17" s="2">
        <v>5.5</v>
      </c>
      <c r="F17">
        <v>0.36499999999999999</v>
      </c>
      <c r="G17">
        <v>7.6</v>
      </c>
      <c r="H17">
        <v>7.3</v>
      </c>
      <c r="I17">
        <v>0.44600000000000001</v>
      </c>
      <c r="J17">
        <v>6.1</v>
      </c>
      <c r="K17">
        <v>6.3</v>
      </c>
      <c r="L17">
        <v>0.14299999999999999</v>
      </c>
      <c r="M17">
        <f t="shared" si="0"/>
        <v>2.2218373027744405</v>
      </c>
      <c r="N17">
        <f t="shared" si="1"/>
        <v>2.9204937938643192</v>
      </c>
      <c r="O17">
        <f t="shared" si="2"/>
        <v>1.8280615416336508</v>
      </c>
    </row>
    <row r="18" spans="1:15" x14ac:dyDescent="0.25">
      <c r="A18">
        <v>17</v>
      </c>
      <c r="B18" t="s">
        <v>7</v>
      </c>
      <c r="C18" t="s">
        <v>2</v>
      </c>
      <c r="D18">
        <v>3.3</v>
      </c>
      <c r="E18" s="2">
        <v>2.5</v>
      </c>
      <c r="F18">
        <v>2.5999999999999999E-2</v>
      </c>
      <c r="G18">
        <v>-1.4</v>
      </c>
      <c r="H18">
        <v>-2.8</v>
      </c>
      <c r="I18">
        <v>1.4999999999999999E-2</v>
      </c>
      <c r="J18">
        <v>1.8</v>
      </c>
      <c r="K18">
        <v>0.6</v>
      </c>
      <c r="L18">
        <v>2.4E-2</v>
      </c>
      <c r="M18">
        <f t="shared" si="0"/>
        <v>7.0837928399975105</v>
      </c>
      <c r="N18">
        <f t="shared" si="1"/>
        <v>2.4207445135742844</v>
      </c>
      <c r="O18">
        <f t="shared" si="2"/>
        <v>4.6690556861104158</v>
      </c>
    </row>
    <row r="19" spans="1:15" x14ac:dyDescent="0.25">
      <c r="A19">
        <v>18</v>
      </c>
      <c r="B19" t="s">
        <v>7</v>
      </c>
      <c r="C19" t="s">
        <v>1</v>
      </c>
      <c r="D19">
        <v>2.2000000000000002</v>
      </c>
      <c r="E19" s="2">
        <v>3.1</v>
      </c>
      <c r="F19">
        <v>7.0000000000000007E-2</v>
      </c>
      <c r="G19">
        <v>0.6</v>
      </c>
      <c r="H19">
        <v>-0.5</v>
      </c>
      <c r="I19">
        <v>1.4E-2</v>
      </c>
      <c r="J19">
        <v>1.8</v>
      </c>
      <c r="K19">
        <v>3.2</v>
      </c>
      <c r="L19">
        <v>0.11700000000000001</v>
      </c>
      <c r="M19">
        <f t="shared" si="0"/>
        <v>3.9399411163112581</v>
      </c>
      <c r="N19">
        <f t="shared" si="1"/>
        <v>0.41498072244382644</v>
      </c>
      <c r="O19">
        <f t="shared" si="2"/>
        <v>3.8910935480915905</v>
      </c>
    </row>
    <row r="20" spans="1:15" x14ac:dyDescent="0.25">
      <c r="A20">
        <v>19</v>
      </c>
      <c r="B20" t="s">
        <v>8</v>
      </c>
      <c r="C20" t="s">
        <v>1</v>
      </c>
      <c r="D20">
        <v>1.7</v>
      </c>
      <c r="E20" s="2">
        <v>2.7</v>
      </c>
      <c r="F20">
        <v>0</v>
      </c>
      <c r="G20">
        <v>-1.8</v>
      </c>
      <c r="H20">
        <v>0.5</v>
      </c>
      <c r="I20">
        <v>4.9000000000000002E-2</v>
      </c>
      <c r="J20">
        <v>3.8</v>
      </c>
      <c r="K20">
        <v>2.2999999999999998</v>
      </c>
      <c r="L20">
        <v>2.8000000000000001E-2</v>
      </c>
      <c r="M20">
        <f t="shared" si="0"/>
        <v>4.1342957078564178</v>
      </c>
      <c r="N20">
        <f t="shared" si="1"/>
        <v>2.1379391946451607</v>
      </c>
      <c r="O20">
        <f t="shared" si="2"/>
        <v>5.8822139539462519</v>
      </c>
    </row>
    <row r="21" spans="1:15" x14ac:dyDescent="0.25">
      <c r="A21">
        <v>20</v>
      </c>
      <c r="B21" t="s">
        <v>8</v>
      </c>
      <c r="C21" t="s">
        <v>2</v>
      </c>
      <c r="D21">
        <v>-0.8</v>
      </c>
      <c r="E21" s="2">
        <v>0.5</v>
      </c>
      <c r="F21">
        <v>3.0000000000000001E-3</v>
      </c>
      <c r="G21">
        <v>0.9</v>
      </c>
      <c r="H21">
        <v>-1.1000000000000001</v>
      </c>
      <c r="I21">
        <v>4.5999999999999999E-2</v>
      </c>
      <c r="J21">
        <v>-1.3</v>
      </c>
      <c r="K21">
        <v>4.0999999999999996</v>
      </c>
      <c r="L21">
        <v>0.193</v>
      </c>
      <c r="M21">
        <f t="shared" si="0"/>
        <v>2.3349194846932089</v>
      </c>
      <c r="N21">
        <f t="shared" si="1"/>
        <v>3.6395191990151661</v>
      </c>
      <c r="O21">
        <f t="shared" si="2"/>
        <v>5.6481509363684674</v>
      </c>
    </row>
    <row r="22" spans="1:15" x14ac:dyDescent="0.25">
      <c r="A22">
        <v>21</v>
      </c>
      <c r="B22" t="s">
        <v>8</v>
      </c>
      <c r="C22" t="s">
        <v>2</v>
      </c>
      <c r="D22">
        <v>4.5999999999999996</v>
      </c>
      <c r="E22" s="2">
        <v>6.9</v>
      </c>
      <c r="F22">
        <v>0.27700000000000002</v>
      </c>
      <c r="G22">
        <v>2.2999999999999998</v>
      </c>
      <c r="H22">
        <v>-0.8</v>
      </c>
      <c r="I22">
        <v>4.0000000000000001E-3</v>
      </c>
      <c r="J22">
        <v>0</v>
      </c>
      <c r="K22">
        <v>4.5</v>
      </c>
      <c r="L22">
        <v>0.11</v>
      </c>
      <c r="M22">
        <f t="shared" si="0"/>
        <v>8.0408040020883487</v>
      </c>
      <c r="N22">
        <f t="shared" si="1"/>
        <v>5.1911356175696275</v>
      </c>
      <c r="O22">
        <f t="shared" si="2"/>
        <v>5.778515034158862</v>
      </c>
    </row>
    <row r="23" spans="1:15" x14ac:dyDescent="0.25">
      <c r="A23">
        <v>22</v>
      </c>
      <c r="B23" t="s">
        <v>8</v>
      </c>
      <c r="C23" t="s">
        <v>2</v>
      </c>
      <c r="D23">
        <v>-2</v>
      </c>
      <c r="E23" s="2">
        <v>0.1</v>
      </c>
      <c r="F23">
        <v>3.0000000000000001E-3</v>
      </c>
      <c r="G23">
        <v>1.3</v>
      </c>
      <c r="H23">
        <v>-2</v>
      </c>
      <c r="I23">
        <v>5.6000000000000001E-2</v>
      </c>
      <c r="J23">
        <v>-2.4</v>
      </c>
      <c r="K23">
        <v>2</v>
      </c>
      <c r="L23">
        <v>0.11899999999999999</v>
      </c>
      <c r="M23">
        <f t="shared" si="0"/>
        <v>3.9118804940846541</v>
      </c>
      <c r="N23">
        <f t="shared" si="1"/>
        <v>1.945110793759574</v>
      </c>
      <c r="O23">
        <f t="shared" si="2"/>
        <v>5.4492172832435308</v>
      </c>
    </row>
    <row r="24" spans="1:15" x14ac:dyDescent="0.25">
      <c r="A24">
        <v>23</v>
      </c>
      <c r="B24" t="s">
        <v>8</v>
      </c>
      <c r="C24" t="s">
        <v>1</v>
      </c>
      <c r="D24">
        <v>2.7</v>
      </c>
      <c r="E24" s="2">
        <v>1.6</v>
      </c>
      <c r="F24">
        <v>2.1999999999999999E-2</v>
      </c>
      <c r="G24">
        <v>1.2</v>
      </c>
      <c r="H24">
        <v>0.3</v>
      </c>
      <c r="I24">
        <v>5.0000000000000001E-3</v>
      </c>
      <c r="J24">
        <v>6.1</v>
      </c>
      <c r="K24">
        <v>4.9000000000000004</v>
      </c>
      <c r="L24">
        <v>0.128</v>
      </c>
      <c r="M24">
        <f t="shared" si="0"/>
        <v>1.9850161208413399</v>
      </c>
      <c r="N24">
        <f t="shared" si="1"/>
        <v>4.7393286444389986</v>
      </c>
      <c r="O24">
        <f t="shared" si="2"/>
        <v>6.7219884706833586</v>
      </c>
    </row>
    <row r="25" spans="1:15" x14ac:dyDescent="0.25">
      <c r="A25">
        <v>24</v>
      </c>
      <c r="B25" t="s">
        <v>8</v>
      </c>
      <c r="C25" t="s">
        <v>0</v>
      </c>
      <c r="D25">
        <v>1</v>
      </c>
      <c r="E25" s="2">
        <v>1.7</v>
      </c>
      <c r="F25">
        <v>3.9E-2</v>
      </c>
      <c r="G25">
        <v>5.3</v>
      </c>
      <c r="H25">
        <v>3.1</v>
      </c>
      <c r="I25">
        <v>0.151</v>
      </c>
      <c r="J25">
        <v>4.2</v>
      </c>
      <c r="K25">
        <v>3.9</v>
      </c>
      <c r="L25">
        <v>0.157</v>
      </c>
      <c r="M25">
        <f t="shared" si="0"/>
        <v>4.5235543547082528</v>
      </c>
      <c r="N25">
        <f t="shared" si="1"/>
        <v>3.885089960348409</v>
      </c>
      <c r="O25">
        <f t="shared" si="2"/>
        <v>1.3601602846723613</v>
      </c>
    </row>
    <row r="26" spans="1:15" x14ac:dyDescent="0.25">
      <c r="A26">
        <v>25</v>
      </c>
      <c r="B26" t="s">
        <v>8</v>
      </c>
      <c r="C26" t="s">
        <v>1</v>
      </c>
      <c r="D26">
        <v>1.2</v>
      </c>
      <c r="E26" s="2">
        <v>2.6</v>
      </c>
      <c r="F26">
        <v>3.2000000000000001E-2</v>
      </c>
      <c r="G26">
        <v>-2.1</v>
      </c>
      <c r="H26">
        <v>-1.2</v>
      </c>
      <c r="I26">
        <v>7.6999999999999999E-2</v>
      </c>
      <c r="J26">
        <v>0.5</v>
      </c>
      <c r="K26">
        <v>1.9</v>
      </c>
      <c r="L26">
        <v>7.0000000000000007E-2</v>
      </c>
      <c r="M26">
        <f t="shared" si="0"/>
        <v>5.0330929854315229</v>
      </c>
      <c r="N26">
        <f t="shared" si="1"/>
        <v>0.99067855533467575</v>
      </c>
      <c r="O26">
        <f t="shared" si="2"/>
        <v>4.0459917202090265</v>
      </c>
    </row>
    <row r="27" spans="1:15" x14ac:dyDescent="0.25">
      <c r="A27">
        <v>26</v>
      </c>
      <c r="B27" t="s">
        <v>7</v>
      </c>
      <c r="C27" t="s">
        <v>0</v>
      </c>
      <c r="D27">
        <v>5.2</v>
      </c>
      <c r="E27" s="2">
        <v>3.3</v>
      </c>
      <c r="F27">
        <v>5.8000000000000003E-2</v>
      </c>
      <c r="G27">
        <v>3.3</v>
      </c>
      <c r="H27">
        <v>4.7</v>
      </c>
      <c r="I27">
        <v>0.27100000000000002</v>
      </c>
      <c r="J27">
        <v>5.7</v>
      </c>
      <c r="K27">
        <v>2</v>
      </c>
      <c r="L27">
        <v>3.1E-2</v>
      </c>
      <c r="M27">
        <f t="shared" si="0"/>
        <v>2.3696769822066472</v>
      </c>
      <c r="N27">
        <f t="shared" si="1"/>
        <v>1.3931004988872839</v>
      </c>
      <c r="O27">
        <f t="shared" si="2"/>
        <v>3.620441961970942</v>
      </c>
    </row>
    <row r="28" spans="1:15" x14ac:dyDescent="0.25">
      <c r="A28">
        <v>27</v>
      </c>
      <c r="B28" t="s">
        <v>8</v>
      </c>
      <c r="C28" t="s">
        <v>1</v>
      </c>
      <c r="D28">
        <v>3.2</v>
      </c>
      <c r="E28" s="2">
        <v>3.9</v>
      </c>
      <c r="F28">
        <v>0.123</v>
      </c>
      <c r="G28">
        <v>5.0999999999999996</v>
      </c>
      <c r="H28">
        <v>2.2000000000000002</v>
      </c>
      <c r="I28">
        <v>3.7999999999999999E-2</v>
      </c>
      <c r="J28">
        <v>1.6</v>
      </c>
      <c r="K28">
        <v>3.1</v>
      </c>
      <c r="L28">
        <v>0.10299999999999999</v>
      </c>
      <c r="M28">
        <f t="shared" si="0"/>
        <v>2.5509263023458746</v>
      </c>
      <c r="N28">
        <f t="shared" si="1"/>
        <v>1.7889661819050688</v>
      </c>
      <c r="O28">
        <f t="shared" si="2"/>
        <v>3.6144467073121991</v>
      </c>
    </row>
    <row r="29" spans="1:15" x14ac:dyDescent="0.25">
      <c r="A29">
        <v>28</v>
      </c>
      <c r="B29" t="s">
        <v>8</v>
      </c>
      <c r="C29" t="s">
        <v>1</v>
      </c>
      <c r="D29">
        <v>0.1</v>
      </c>
      <c r="E29" s="2">
        <v>0</v>
      </c>
      <c r="F29">
        <v>0</v>
      </c>
      <c r="G29">
        <v>-7.4</v>
      </c>
      <c r="H29">
        <v>-0.1</v>
      </c>
      <c r="I29">
        <v>5.0000000000000001E-3</v>
      </c>
      <c r="J29">
        <v>-1.5</v>
      </c>
      <c r="K29">
        <v>1.5</v>
      </c>
      <c r="L29">
        <v>4.2000000000000003E-2</v>
      </c>
      <c r="M29">
        <f t="shared" si="0"/>
        <v>7.5006683035580233</v>
      </c>
      <c r="N29">
        <f t="shared" si="1"/>
        <v>2.1935733404652784</v>
      </c>
      <c r="O29">
        <f t="shared" si="2"/>
        <v>6.1132126578420287</v>
      </c>
    </row>
    <row r="30" spans="1:15" x14ac:dyDescent="0.25">
      <c r="A30">
        <v>29</v>
      </c>
      <c r="B30" t="s">
        <v>8</v>
      </c>
      <c r="C30" t="s">
        <v>0</v>
      </c>
      <c r="D30">
        <v>2.5</v>
      </c>
      <c r="E30" s="2">
        <v>3.4</v>
      </c>
      <c r="F30">
        <v>0.13600000000000001</v>
      </c>
      <c r="G30">
        <v>-2.6</v>
      </c>
      <c r="H30">
        <v>-0.1</v>
      </c>
      <c r="I30">
        <v>2E-3</v>
      </c>
      <c r="J30">
        <v>2.5</v>
      </c>
      <c r="K30">
        <v>-1.1000000000000001</v>
      </c>
      <c r="L30">
        <v>8.0000000000000002E-3</v>
      </c>
      <c r="M30">
        <f t="shared" si="0"/>
        <v>6.1869181342571515</v>
      </c>
      <c r="N30">
        <f t="shared" si="1"/>
        <v>4.5018200763691123</v>
      </c>
      <c r="O30">
        <f t="shared" si="2"/>
        <v>5.1971180475336523</v>
      </c>
    </row>
    <row r="31" spans="1:15" x14ac:dyDescent="0.25">
      <c r="A31">
        <v>30</v>
      </c>
      <c r="B31" t="s">
        <v>7</v>
      </c>
      <c r="C31" t="s">
        <v>0</v>
      </c>
      <c r="D31">
        <v>2.9</v>
      </c>
      <c r="E31" s="2">
        <v>2.2999999999999998</v>
      </c>
      <c r="F31">
        <v>9.6000000000000002E-2</v>
      </c>
      <c r="G31">
        <v>-0.6</v>
      </c>
      <c r="H31">
        <v>-1.6</v>
      </c>
      <c r="I31">
        <v>3.0000000000000001E-3</v>
      </c>
      <c r="J31">
        <v>-0.4</v>
      </c>
      <c r="K31">
        <v>-0.1</v>
      </c>
      <c r="L31">
        <v>3.0000000000000001E-3</v>
      </c>
      <c r="M31">
        <f t="shared" si="0"/>
        <v>5.2410541878519057</v>
      </c>
      <c r="N31">
        <f t="shared" si="1"/>
        <v>4.0815008269017898</v>
      </c>
      <c r="O31">
        <f t="shared" si="2"/>
        <v>1.5132745950421556</v>
      </c>
    </row>
    <row r="32" spans="1:15" x14ac:dyDescent="0.25">
      <c r="A32">
        <v>31</v>
      </c>
      <c r="B32" t="s">
        <v>7</v>
      </c>
      <c r="C32" t="s">
        <v>6</v>
      </c>
      <c r="D32">
        <v>1</v>
      </c>
      <c r="E32" s="2">
        <v>-3.2</v>
      </c>
      <c r="F32">
        <v>5.6000000000000001E-2</v>
      </c>
      <c r="G32">
        <v>1.3</v>
      </c>
      <c r="H32">
        <v>-1.2</v>
      </c>
      <c r="I32">
        <v>6.0000000000000001E-3</v>
      </c>
      <c r="J32">
        <v>-2.4</v>
      </c>
      <c r="K32">
        <v>1.4</v>
      </c>
      <c r="L32">
        <v>1.7000000000000001E-2</v>
      </c>
      <c r="M32">
        <f t="shared" si="0"/>
        <v>2.0229928324143911</v>
      </c>
      <c r="N32">
        <f t="shared" si="1"/>
        <v>5.7202728081796934</v>
      </c>
      <c r="O32">
        <f t="shared" si="2"/>
        <v>4.522181000358124</v>
      </c>
    </row>
    <row r="33" spans="1:15" x14ac:dyDescent="0.25">
      <c r="A33">
        <v>32</v>
      </c>
      <c r="B33" t="s">
        <v>7</v>
      </c>
      <c r="C33" t="s">
        <v>1</v>
      </c>
      <c r="D33">
        <v>-2.2000000000000002</v>
      </c>
      <c r="E33" s="2">
        <v>0.2</v>
      </c>
      <c r="F33">
        <v>2E-3</v>
      </c>
      <c r="G33">
        <v>-1.8</v>
      </c>
      <c r="H33">
        <v>0.6</v>
      </c>
      <c r="I33">
        <v>0.02</v>
      </c>
      <c r="J33">
        <v>1.8</v>
      </c>
      <c r="K33">
        <v>0.9</v>
      </c>
      <c r="L33">
        <v>0.02</v>
      </c>
      <c r="M33">
        <f t="shared" si="0"/>
        <v>0.56597173074279961</v>
      </c>
      <c r="N33">
        <f t="shared" si="1"/>
        <v>4.0608279943873509</v>
      </c>
      <c r="O33">
        <f t="shared" si="2"/>
        <v>3.6124783736376886</v>
      </c>
    </row>
    <row r="34" spans="1:15" x14ac:dyDescent="0.25">
      <c r="A34">
        <v>33</v>
      </c>
      <c r="B34" t="s">
        <v>8</v>
      </c>
      <c r="C34" t="s">
        <v>1</v>
      </c>
      <c r="D34">
        <v>3.1</v>
      </c>
      <c r="E34" s="2">
        <v>1.8</v>
      </c>
      <c r="F34">
        <v>1.9E-2</v>
      </c>
      <c r="G34">
        <v>2.4</v>
      </c>
      <c r="H34">
        <v>3.1</v>
      </c>
      <c r="I34">
        <v>0.16200000000000001</v>
      </c>
      <c r="J34">
        <v>4.8</v>
      </c>
      <c r="K34">
        <v>6.5</v>
      </c>
      <c r="L34">
        <v>0.22700000000000001</v>
      </c>
      <c r="M34">
        <f t="shared" si="0"/>
        <v>1.4833910475663525</v>
      </c>
      <c r="N34">
        <f t="shared" si="1"/>
        <v>5.002325859037974</v>
      </c>
      <c r="O34">
        <f t="shared" si="2"/>
        <v>4.1622379797411879</v>
      </c>
    </row>
    <row r="35" spans="1:15" x14ac:dyDescent="0.25">
      <c r="A35">
        <v>34</v>
      </c>
      <c r="B35" t="s">
        <v>8</v>
      </c>
      <c r="C35" t="s">
        <v>1</v>
      </c>
      <c r="D35">
        <v>0.2</v>
      </c>
      <c r="E35" s="2">
        <v>-2</v>
      </c>
      <c r="F35">
        <v>7.0000000000000007E-2</v>
      </c>
      <c r="G35">
        <v>0.4</v>
      </c>
      <c r="H35">
        <v>0.5</v>
      </c>
      <c r="I35">
        <v>5.0000000000000001E-3</v>
      </c>
      <c r="J35">
        <v>2.6</v>
      </c>
      <c r="K35">
        <v>3.4</v>
      </c>
      <c r="L35">
        <v>0.10100000000000001</v>
      </c>
      <c r="M35">
        <f t="shared" si="0"/>
        <v>2.5088294083097797</v>
      </c>
      <c r="N35">
        <f t="shared" si="1"/>
        <v>5.9093959928236321</v>
      </c>
      <c r="O35">
        <f t="shared" si="2"/>
        <v>3.6413206395482396</v>
      </c>
    </row>
    <row r="36" spans="1:15" x14ac:dyDescent="0.25">
      <c r="A36">
        <v>35</v>
      </c>
      <c r="B36" t="s">
        <v>7</v>
      </c>
      <c r="C36" t="s">
        <v>2</v>
      </c>
      <c r="D36">
        <v>4.8</v>
      </c>
      <c r="E36" s="2">
        <v>2.1</v>
      </c>
      <c r="F36">
        <v>4.0000000000000001E-3</v>
      </c>
      <c r="G36">
        <v>1.8</v>
      </c>
      <c r="H36">
        <v>2.2000000000000002</v>
      </c>
      <c r="I36">
        <v>4.2000000000000003E-2</v>
      </c>
      <c r="J36">
        <v>7</v>
      </c>
      <c r="K36">
        <v>5.6</v>
      </c>
      <c r="L36">
        <v>0.11700000000000001</v>
      </c>
      <c r="M36">
        <f t="shared" si="0"/>
        <v>3.0019067273984379</v>
      </c>
      <c r="N36">
        <f t="shared" si="1"/>
        <v>4.1355494193637679</v>
      </c>
      <c r="O36">
        <f t="shared" si="2"/>
        <v>6.2133424982049723</v>
      </c>
    </row>
    <row r="37" spans="1:15" x14ac:dyDescent="0.25">
      <c r="A37">
        <v>36</v>
      </c>
      <c r="B37" t="s">
        <v>7</v>
      </c>
      <c r="C37" t="s">
        <v>6</v>
      </c>
      <c r="D37">
        <v>1.6</v>
      </c>
      <c r="E37" s="2">
        <v>-0.4</v>
      </c>
      <c r="F37">
        <v>8.9999999999999993E-3</v>
      </c>
      <c r="G37">
        <v>-0.3</v>
      </c>
      <c r="H37">
        <v>-1.7</v>
      </c>
      <c r="I37">
        <v>8.5999999999999993E-2</v>
      </c>
      <c r="J37">
        <v>-0.9</v>
      </c>
      <c r="K37">
        <v>1.1000000000000001</v>
      </c>
      <c r="L37">
        <v>0.04</v>
      </c>
      <c r="M37">
        <f t="shared" si="0"/>
        <v>2.3034602232293917</v>
      </c>
      <c r="N37">
        <f t="shared" si="1"/>
        <v>2.9156407529049253</v>
      </c>
      <c r="O37">
        <f t="shared" si="2"/>
        <v>2.8639336584495108</v>
      </c>
    </row>
    <row r="38" spans="1:15" x14ac:dyDescent="0.25">
      <c r="A38">
        <v>37</v>
      </c>
      <c r="B38" t="s">
        <v>8</v>
      </c>
      <c r="C38" t="s">
        <v>6</v>
      </c>
      <c r="D38">
        <v>2.5</v>
      </c>
      <c r="E38" s="2">
        <v>1.7</v>
      </c>
      <c r="F38">
        <v>1.2E-2</v>
      </c>
      <c r="G38">
        <v>-0.8</v>
      </c>
      <c r="H38">
        <v>2.9</v>
      </c>
      <c r="I38">
        <v>4.5999999999999999E-2</v>
      </c>
      <c r="J38">
        <v>5.4</v>
      </c>
      <c r="K38">
        <v>5.4</v>
      </c>
      <c r="L38">
        <v>0.113</v>
      </c>
      <c r="M38">
        <f t="shared" si="0"/>
        <v>3.5115745755999543</v>
      </c>
      <c r="N38">
        <f t="shared" si="1"/>
        <v>4.7021485514602794</v>
      </c>
      <c r="O38">
        <f t="shared" si="2"/>
        <v>6.6853937056840564</v>
      </c>
    </row>
    <row r="39" spans="1:15" x14ac:dyDescent="0.25">
      <c r="A39">
        <v>38</v>
      </c>
      <c r="B39" t="s">
        <v>7</v>
      </c>
      <c r="C39" t="s">
        <v>0</v>
      </c>
      <c r="D39">
        <v>5.0999999999999996</v>
      </c>
      <c r="E39" s="2">
        <v>0</v>
      </c>
      <c r="F39">
        <v>0</v>
      </c>
      <c r="G39">
        <v>-0.4</v>
      </c>
      <c r="H39">
        <v>0.9</v>
      </c>
      <c r="I39">
        <v>5.0000000000000001E-3</v>
      </c>
      <c r="J39">
        <v>1.6</v>
      </c>
      <c r="K39">
        <v>0.3</v>
      </c>
      <c r="L39">
        <v>1.4999999999999999E-2</v>
      </c>
      <c r="M39">
        <f t="shared" si="0"/>
        <v>5.5731521601334375</v>
      </c>
      <c r="N39">
        <f t="shared" si="1"/>
        <v>3.5128656393320821</v>
      </c>
      <c r="O39">
        <f t="shared" si="2"/>
        <v>2.0880852473019389</v>
      </c>
    </row>
    <row r="40" spans="1:15" x14ac:dyDescent="0.25">
      <c r="A40">
        <v>39</v>
      </c>
      <c r="B40" t="s">
        <v>7</v>
      </c>
      <c r="C40" t="s">
        <v>1</v>
      </c>
      <c r="D40">
        <v>2.2000000000000002</v>
      </c>
      <c r="E40" s="2">
        <v>1.9</v>
      </c>
      <c r="F40">
        <v>0.01</v>
      </c>
      <c r="G40">
        <v>3</v>
      </c>
      <c r="H40">
        <v>1.3</v>
      </c>
      <c r="I40">
        <v>3.2000000000000001E-2</v>
      </c>
      <c r="J40">
        <v>3.7</v>
      </c>
      <c r="K40">
        <v>5.5</v>
      </c>
      <c r="L40">
        <v>0.154</v>
      </c>
      <c r="M40">
        <f t="shared" si="0"/>
        <v>1.0002419707250838</v>
      </c>
      <c r="N40">
        <f t="shared" si="1"/>
        <v>3.9026575560763721</v>
      </c>
      <c r="O40">
        <f t="shared" si="2"/>
        <v>4.2596812087291225</v>
      </c>
    </row>
    <row r="41" spans="1:15" x14ac:dyDescent="0.25">
      <c r="A41">
        <v>40</v>
      </c>
      <c r="B41" t="s">
        <v>8</v>
      </c>
      <c r="C41" t="s">
        <v>2</v>
      </c>
      <c r="D41">
        <v>8.1</v>
      </c>
      <c r="E41" s="2">
        <v>6.3</v>
      </c>
      <c r="F41">
        <v>0.42799999999999999</v>
      </c>
      <c r="G41">
        <v>7.1</v>
      </c>
      <c r="H41">
        <v>5.8</v>
      </c>
      <c r="I41">
        <v>0.41499999999999998</v>
      </c>
      <c r="J41">
        <v>-1.5</v>
      </c>
      <c r="K41">
        <v>1</v>
      </c>
      <c r="L41">
        <v>4.2000000000000003E-2</v>
      </c>
      <c r="M41">
        <f t="shared" si="0"/>
        <v>1.1181095652931337</v>
      </c>
      <c r="N41">
        <f t="shared" si="1"/>
        <v>10.972647629446596</v>
      </c>
      <c r="O41">
        <f t="shared" si="2"/>
        <v>9.8559184757180294</v>
      </c>
    </row>
    <row r="42" spans="1:15" x14ac:dyDescent="0.25">
      <c r="A42">
        <v>41</v>
      </c>
      <c r="B42" t="s">
        <v>7</v>
      </c>
      <c r="C42" t="s">
        <v>6</v>
      </c>
      <c r="D42">
        <v>-1.7</v>
      </c>
      <c r="E42" s="2">
        <v>2.7</v>
      </c>
      <c r="F42">
        <v>4.2000000000000003E-2</v>
      </c>
      <c r="G42">
        <v>-1</v>
      </c>
      <c r="H42">
        <v>-0.9</v>
      </c>
      <c r="I42">
        <v>3.7999999999999999E-2</v>
      </c>
      <c r="J42">
        <v>-2.2000000000000002</v>
      </c>
      <c r="K42">
        <v>2.8</v>
      </c>
      <c r="L42">
        <v>3.4000000000000002E-2</v>
      </c>
      <c r="M42">
        <f t="shared" si="0"/>
        <v>3.6674263455453335</v>
      </c>
      <c r="N42">
        <f t="shared" si="1"/>
        <v>0.50996470466101884</v>
      </c>
      <c r="O42">
        <f t="shared" si="2"/>
        <v>3.889732124452788</v>
      </c>
    </row>
    <row r="43" spans="1:15" x14ac:dyDescent="0.25">
      <c r="A43">
        <v>42</v>
      </c>
      <c r="B43" t="s">
        <v>8</v>
      </c>
      <c r="C43" t="s">
        <v>2</v>
      </c>
      <c r="D43">
        <v>0</v>
      </c>
      <c r="E43" s="2">
        <v>2.2999999999999998</v>
      </c>
      <c r="F43">
        <v>0.06</v>
      </c>
      <c r="G43">
        <v>-1.6</v>
      </c>
      <c r="H43">
        <v>0</v>
      </c>
      <c r="I43">
        <v>0</v>
      </c>
      <c r="J43">
        <v>-1.4</v>
      </c>
      <c r="K43">
        <v>-2.2999999999999998</v>
      </c>
      <c r="L43">
        <v>0.14799999999999999</v>
      </c>
      <c r="M43">
        <f t="shared" si="0"/>
        <v>2.8024275191340808</v>
      </c>
      <c r="N43">
        <f t="shared" si="1"/>
        <v>4.809131314489135</v>
      </c>
      <c r="O43">
        <f t="shared" si="2"/>
        <v>2.3134182501225324</v>
      </c>
    </row>
    <row r="44" spans="1:15" x14ac:dyDescent="0.25">
      <c r="A44">
        <v>43</v>
      </c>
      <c r="B44" t="s">
        <v>7</v>
      </c>
      <c r="C44" t="s">
        <v>0</v>
      </c>
      <c r="D44">
        <v>2.7</v>
      </c>
      <c r="E44" s="2">
        <v>4.0999999999999996</v>
      </c>
      <c r="F44">
        <v>0.129</v>
      </c>
      <c r="G44">
        <v>5</v>
      </c>
      <c r="H44">
        <v>3.1</v>
      </c>
      <c r="I44">
        <v>3.7999999999999999E-2</v>
      </c>
      <c r="J44">
        <v>2.4</v>
      </c>
      <c r="K44">
        <v>-0.1</v>
      </c>
      <c r="L44">
        <v>4.0000000000000001E-3</v>
      </c>
      <c r="M44">
        <f t="shared" si="0"/>
        <v>2.5096376232436426</v>
      </c>
      <c r="N44">
        <f t="shared" si="1"/>
        <v>4.2125556376147717</v>
      </c>
      <c r="O44">
        <f t="shared" si="2"/>
        <v>4.1232458088258586</v>
      </c>
    </row>
    <row r="45" spans="1:15" x14ac:dyDescent="0.25">
      <c r="A45">
        <v>44</v>
      </c>
      <c r="B45" t="s">
        <v>7</v>
      </c>
      <c r="C45" t="s">
        <v>0</v>
      </c>
      <c r="D45">
        <v>7.8</v>
      </c>
      <c r="E45" s="2">
        <v>3.5</v>
      </c>
      <c r="F45">
        <v>9.1999999999999998E-2</v>
      </c>
      <c r="G45">
        <v>5.5</v>
      </c>
      <c r="H45">
        <v>2.5</v>
      </c>
      <c r="I45">
        <v>8.6999999999999994E-2</v>
      </c>
      <c r="J45">
        <v>5</v>
      </c>
      <c r="K45">
        <v>3.1</v>
      </c>
      <c r="L45">
        <v>3.2000000000000001E-2</v>
      </c>
      <c r="M45">
        <f t="shared" si="0"/>
        <v>2.5079922248683308</v>
      </c>
      <c r="N45">
        <f t="shared" si="1"/>
        <v>2.8290634492708002</v>
      </c>
      <c r="O45">
        <f t="shared" si="2"/>
        <v>0.78295913047872434</v>
      </c>
    </row>
    <row r="46" spans="1:15" x14ac:dyDescent="0.25">
      <c r="A46">
        <v>45</v>
      </c>
      <c r="B46" t="s">
        <v>7</v>
      </c>
      <c r="C46" t="s">
        <v>2</v>
      </c>
      <c r="D46">
        <v>0.6</v>
      </c>
      <c r="E46" s="2">
        <v>0</v>
      </c>
      <c r="F46">
        <v>0</v>
      </c>
      <c r="G46">
        <v>6.6</v>
      </c>
      <c r="H46">
        <v>4.5</v>
      </c>
      <c r="I46">
        <v>0.251</v>
      </c>
      <c r="J46">
        <v>7.8</v>
      </c>
      <c r="K46">
        <v>5.3</v>
      </c>
      <c r="L46">
        <v>0.17599999999999999</v>
      </c>
      <c r="M46">
        <f t="shared" si="0"/>
        <v>7.504198891287464</v>
      </c>
      <c r="N46">
        <f t="shared" si="1"/>
        <v>8.9420901359805143</v>
      </c>
      <c r="O46">
        <f t="shared" si="2"/>
        <v>1.444169311403618</v>
      </c>
    </row>
    <row r="47" spans="1:15" x14ac:dyDescent="0.25">
      <c r="A47">
        <v>46</v>
      </c>
      <c r="B47" t="s">
        <v>7</v>
      </c>
      <c r="C47" t="s">
        <v>0</v>
      </c>
      <c r="D47">
        <v>-1</v>
      </c>
      <c r="E47" s="2">
        <v>0.6</v>
      </c>
      <c r="F47">
        <v>4.3999999999999997E-2</v>
      </c>
      <c r="G47">
        <v>1</v>
      </c>
      <c r="H47">
        <v>-0.1</v>
      </c>
      <c r="I47">
        <v>4.0000000000000001E-3</v>
      </c>
      <c r="J47">
        <v>-1.9</v>
      </c>
      <c r="K47">
        <v>-0.6</v>
      </c>
      <c r="L47">
        <v>1.2999999999999999E-2</v>
      </c>
      <c r="M47">
        <f t="shared" si="0"/>
        <v>2.119339519756096</v>
      </c>
      <c r="N47">
        <f t="shared" si="1"/>
        <v>1.5003202991361546</v>
      </c>
      <c r="O47">
        <f t="shared" si="2"/>
        <v>2.9428015563404881</v>
      </c>
    </row>
    <row r="48" spans="1:15" x14ac:dyDescent="0.25">
      <c r="A48">
        <v>47</v>
      </c>
      <c r="B48" t="s">
        <v>7</v>
      </c>
      <c r="C48" t="s">
        <v>6</v>
      </c>
      <c r="D48">
        <v>-2.2000000000000002</v>
      </c>
      <c r="E48" s="2">
        <v>-2.2000000000000002</v>
      </c>
      <c r="F48">
        <v>3.1E-2</v>
      </c>
      <c r="G48">
        <v>-0.6</v>
      </c>
      <c r="H48">
        <v>-1.3</v>
      </c>
      <c r="I48">
        <v>3.4000000000000002E-2</v>
      </c>
      <c r="J48">
        <v>-2.9</v>
      </c>
      <c r="K48">
        <v>3.3</v>
      </c>
      <c r="L48">
        <v>0.13200000000000001</v>
      </c>
      <c r="M48">
        <f t="shared" si="0"/>
        <v>1.8357584263731437</v>
      </c>
      <c r="N48">
        <f t="shared" si="1"/>
        <v>5.5452863767347491</v>
      </c>
      <c r="O48">
        <f t="shared" si="2"/>
        <v>5.1438899677189829</v>
      </c>
    </row>
    <row r="49" spans="1:15" x14ac:dyDescent="0.25">
      <c r="A49">
        <v>48</v>
      </c>
      <c r="B49" t="s">
        <v>8</v>
      </c>
      <c r="C49" t="s">
        <v>6</v>
      </c>
      <c r="D49">
        <v>-3.2</v>
      </c>
      <c r="E49" s="2">
        <v>-0.7</v>
      </c>
      <c r="F49">
        <v>5.5E-2</v>
      </c>
      <c r="G49">
        <v>1.1000000000000001</v>
      </c>
      <c r="H49">
        <v>0.2</v>
      </c>
      <c r="I49">
        <v>0</v>
      </c>
      <c r="J49">
        <v>5.8</v>
      </c>
      <c r="K49">
        <v>3.2</v>
      </c>
      <c r="L49">
        <v>7.2999999999999995E-2</v>
      </c>
      <c r="M49">
        <f t="shared" si="0"/>
        <v>4.3935207977202069</v>
      </c>
      <c r="N49">
        <f t="shared" si="1"/>
        <v>9.8086861505504395</v>
      </c>
      <c r="O49">
        <f t="shared" si="2"/>
        <v>5.5763185884595936</v>
      </c>
    </row>
    <row r="50" spans="1:15" x14ac:dyDescent="0.25">
      <c r="A50">
        <v>49</v>
      </c>
      <c r="B50" t="s">
        <v>8</v>
      </c>
      <c r="C50" t="s">
        <v>2</v>
      </c>
      <c r="D50">
        <v>4.7</v>
      </c>
      <c r="E50" s="2">
        <v>5.5</v>
      </c>
      <c r="F50">
        <v>0.28799999999999998</v>
      </c>
      <c r="G50">
        <v>6.3</v>
      </c>
      <c r="H50">
        <v>6.7</v>
      </c>
      <c r="I50">
        <v>0.36199999999999999</v>
      </c>
      <c r="J50">
        <v>5.3</v>
      </c>
      <c r="K50">
        <v>6.9</v>
      </c>
      <c r="L50">
        <v>0.157</v>
      </c>
      <c r="M50">
        <f t="shared" si="0"/>
        <v>2.0013685317801913</v>
      </c>
      <c r="N50">
        <f t="shared" si="1"/>
        <v>1.5287776162673239</v>
      </c>
      <c r="O50">
        <f t="shared" si="2"/>
        <v>1.0402043068551485</v>
      </c>
    </row>
    <row r="51" spans="1:15" x14ac:dyDescent="0.25">
      <c r="A51">
        <v>50</v>
      </c>
      <c r="B51" t="s">
        <v>8</v>
      </c>
      <c r="C51" t="s">
        <v>2</v>
      </c>
      <c r="D51">
        <v>0</v>
      </c>
      <c r="E51" s="2">
        <v>1.6</v>
      </c>
      <c r="F51">
        <v>3.9E-2</v>
      </c>
      <c r="G51">
        <v>-4.2</v>
      </c>
      <c r="H51">
        <v>-3.3</v>
      </c>
      <c r="I51">
        <v>6.0000000000000001E-3</v>
      </c>
      <c r="J51">
        <v>0.5</v>
      </c>
      <c r="K51">
        <v>-0.6</v>
      </c>
      <c r="L51">
        <v>1.7999999999999999E-2</v>
      </c>
      <c r="M51">
        <f t="shared" si="0"/>
        <v>6.4537654900065906</v>
      </c>
      <c r="N51">
        <f t="shared" si="1"/>
        <v>2.2562005673255205</v>
      </c>
      <c r="O51">
        <f t="shared" si="2"/>
        <v>5.4203453764497329</v>
      </c>
    </row>
    <row r="52" spans="1:15" x14ac:dyDescent="0.25">
      <c r="A52">
        <v>51</v>
      </c>
      <c r="B52" t="s">
        <v>7</v>
      </c>
      <c r="C52" t="s">
        <v>0</v>
      </c>
      <c r="D52">
        <v>6.4</v>
      </c>
      <c r="E52" s="2">
        <v>1.8</v>
      </c>
      <c r="F52">
        <v>2.8000000000000001E-2</v>
      </c>
      <c r="G52">
        <v>-2.1</v>
      </c>
      <c r="H52">
        <v>-0.2</v>
      </c>
      <c r="I52">
        <v>7.0000000000000001E-3</v>
      </c>
      <c r="J52">
        <v>1.7</v>
      </c>
      <c r="K52">
        <v>2.2000000000000002</v>
      </c>
      <c r="L52">
        <v>0.11899999999999999</v>
      </c>
      <c r="M52">
        <f t="shared" si="0"/>
        <v>8.7321498498365226</v>
      </c>
      <c r="N52">
        <f t="shared" si="1"/>
        <v>4.717868268614545</v>
      </c>
      <c r="O52">
        <f t="shared" si="2"/>
        <v>4.495836295952067</v>
      </c>
    </row>
    <row r="53" spans="1:15" x14ac:dyDescent="0.25">
      <c r="A53">
        <v>52</v>
      </c>
      <c r="B53" t="s">
        <v>8</v>
      </c>
      <c r="C53" t="s">
        <v>2</v>
      </c>
      <c r="D53">
        <v>-0.4</v>
      </c>
      <c r="E53" s="2">
        <v>-0.9</v>
      </c>
      <c r="F53">
        <v>4.5999999999999999E-2</v>
      </c>
      <c r="G53">
        <v>-1.8</v>
      </c>
      <c r="H53">
        <v>2</v>
      </c>
      <c r="I53">
        <v>0.129</v>
      </c>
      <c r="J53">
        <v>-1</v>
      </c>
      <c r="K53">
        <v>-1</v>
      </c>
      <c r="L53">
        <v>2.8000000000000001E-2</v>
      </c>
      <c r="M53">
        <f t="shared" si="0"/>
        <v>3.2213178980038588</v>
      </c>
      <c r="N53">
        <f t="shared" si="1"/>
        <v>0.60854252111089158</v>
      </c>
      <c r="O53">
        <f t="shared" si="2"/>
        <v>3.1064772653280439</v>
      </c>
    </row>
    <row r="54" spans="1:15" x14ac:dyDescent="0.25">
      <c r="A54">
        <v>53</v>
      </c>
      <c r="B54" t="s">
        <v>7</v>
      </c>
      <c r="C54" t="s">
        <v>2</v>
      </c>
      <c r="D54">
        <v>3.4</v>
      </c>
      <c r="E54" s="2">
        <v>0.5</v>
      </c>
      <c r="F54">
        <v>3.1E-2</v>
      </c>
      <c r="G54">
        <v>-0.1</v>
      </c>
      <c r="H54">
        <v>2.5</v>
      </c>
      <c r="I54">
        <v>4.8000000000000001E-2</v>
      </c>
      <c r="J54">
        <v>1.2</v>
      </c>
      <c r="K54">
        <v>2.5</v>
      </c>
      <c r="L54">
        <v>7.0000000000000007E-2</v>
      </c>
      <c r="M54">
        <f t="shared" si="0"/>
        <v>4.0311647200281957</v>
      </c>
      <c r="N54">
        <f t="shared" si="1"/>
        <v>2.9734695222920986</v>
      </c>
      <c r="O54">
        <f t="shared" si="2"/>
        <v>1.3001861405198873</v>
      </c>
    </row>
    <row r="55" spans="1:15" x14ac:dyDescent="0.25">
      <c r="A55">
        <v>54</v>
      </c>
      <c r="B55" t="s">
        <v>7</v>
      </c>
      <c r="C55" t="s">
        <v>6</v>
      </c>
      <c r="D55">
        <v>-0.2</v>
      </c>
      <c r="E55" s="2">
        <v>-0.2</v>
      </c>
      <c r="F55">
        <v>5.0000000000000001E-3</v>
      </c>
      <c r="G55">
        <v>-1.9</v>
      </c>
      <c r="H55">
        <v>0.2</v>
      </c>
      <c r="I55">
        <v>5.0000000000000001E-3</v>
      </c>
      <c r="J55">
        <v>-3.2</v>
      </c>
      <c r="K55">
        <v>0.8</v>
      </c>
      <c r="L55">
        <v>0.04</v>
      </c>
      <c r="M55">
        <f t="shared" si="0"/>
        <v>1.7464249196572981</v>
      </c>
      <c r="N55">
        <f t="shared" si="1"/>
        <v>3.1624713437436869</v>
      </c>
      <c r="O55">
        <f t="shared" si="2"/>
        <v>1.4322098309954447</v>
      </c>
    </row>
    <row r="56" spans="1:15" x14ac:dyDescent="0.25">
      <c r="A56">
        <v>55</v>
      </c>
      <c r="B56" t="s">
        <v>8</v>
      </c>
      <c r="C56" t="s">
        <v>1</v>
      </c>
      <c r="D56">
        <v>0.1</v>
      </c>
      <c r="E56" s="2">
        <v>-1</v>
      </c>
      <c r="F56">
        <v>1.4E-2</v>
      </c>
      <c r="G56">
        <v>0.3</v>
      </c>
      <c r="H56">
        <v>2.8</v>
      </c>
      <c r="I56">
        <v>0.01</v>
      </c>
      <c r="J56">
        <v>4.7</v>
      </c>
      <c r="K56">
        <v>6.5</v>
      </c>
      <c r="L56">
        <v>0.48699999999999999</v>
      </c>
      <c r="M56">
        <f t="shared" si="0"/>
        <v>3.8052616204408336</v>
      </c>
      <c r="N56">
        <f t="shared" si="1"/>
        <v>8.8110004539779698</v>
      </c>
      <c r="O56">
        <f t="shared" si="2"/>
        <v>5.7686678704879517</v>
      </c>
    </row>
    <row r="57" spans="1:15" x14ac:dyDescent="0.25">
      <c r="A57">
        <v>56</v>
      </c>
      <c r="B57" t="s">
        <v>7</v>
      </c>
      <c r="C57" t="s">
        <v>1</v>
      </c>
      <c r="D57">
        <v>4.8</v>
      </c>
      <c r="E57" s="2">
        <v>5.4</v>
      </c>
      <c r="F57">
        <v>0.151</v>
      </c>
      <c r="G57">
        <v>0.5</v>
      </c>
      <c r="H57">
        <v>2.2000000000000002</v>
      </c>
      <c r="I57">
        <v>3.7999999999999999E-2</v>
      </c>
      <c r="J57">
        <v>6.3</v>
      </c>
      <c r="K57">
        <v>4.3</v>
      </c>
      <c r="L57">
        <v>4.4999999999999998E-2</v>
      </c>
      <c r="M57">
        <f t="shared" si="0"/>
        <v>5.3612283107511844</v>
      </c>
      <c r="N57">
        <f t="shared" si="1"/>
        <v>1.863125331264647</v>
      </c>
      <c r="O57">
        <f t="shared" si="2"/>
        <v>6.1684721771278177</v>
      </c>
    </row>
    <row r="58" spans="1:15" x14ac:dyDescent="0.25">
      <c r="A58">
        <v>57</v>
      </c>
      <c r="B58" t="s">
        <v>7</v>
      </c>
      <c r="C58" t="s">
        <v>1</v>
      </c>
      <c r="D58">
        <v>1.7</v>
      </c>
      <c r="E58" s="2">
        <v>2.2000000000000002</v>
      </c>
      <c r="F58">
        <v>7.2999999999999995E-2</v>
      </c>
      <c r="G58">
        <v>1.4</v>
      </c>
      <c r="H58">
        <v>0.7</v>
      </c>
      <c r="I58">
        <v>2.1000000000000001E-2</v>
      </c>
      <c r="J58">
        <v>-0.4</v>
      </c>
      <c r="K58">
        <v>1.3</v>
      </c>
      <c r="L58">
        <v>8.4000000000000005E-2</v>
      </c>
      <c r="M58">
        <f t="shared" si="0"/>
        <v>1.5305894289455944</v>
      </c>
      <c r="N58">
        <f t="shared" si="1"/>
        <v>2.2847584117363482</v>
      </c>
      <c r="O58">
        <f t="shared" si="2"/>
        <v>1.8984122313133152</v>
      </c>
    </row>
    <row r="59" spans="1:15" x14ac:dyDescent="0.25">
      <c r="A59">
        <v>58</v>
      </c>
      <c r="B59" t="s">
        <v>7</v>
      </c>
      <c r="C59" t="s">
        <v>0</v>
      </c>
      <c r="D59">
        <v>5.5</v>
      </c>
      <c r="E59" s="2">
        <v>4.2</v>
      </c>
      <c r="F59">
        <v>0.183</v>
      </c>
      <c r="G59">
        <v>4.3</v>
      </c>
      <c r="H59">
        <v>2.5</v>
      </c>
      <c r="I59">
        <v>8.3000000000000004E-2</v>
      </c>
      <c r="J59">
        <v>-2.8</v>
      </c>
      <c r="K59">
        <v>0.6</v>
      </c>
      <c r="L59">
        <v>8.9999999999999993E-3</v>
      </c>
      <c r="M59">
        <f t="shared" si="0"/>
        <v>2.0832666655999659</v>
      </c>
      <c r="N59">
        <f t="shared" si="1"/>
        <v>9.0487720713917881</v>
      </c>
      <c r="O59">
        <f t="shared" si="2"/>
        <v>7.350202446191533</v>
      </c>
    </row>
    <row r="60" spans="1:15" x14ac:dyDescent="0.25">
      <c r="A60">
        <v>59</v>
      </c>
      <c r="B60" t="s">
        <v>7</v>
      </c>
      <c r="C60" t="s">
        <v>1</v>
      </c>
      <c r="D60">
        <v>9.1</v>
      </c>
      <c r="E60" s="2">
        <v>4.7</v>
      </c>
      <c r="F60">
        <v>0.18</v>
      </c>
      <c r="G60">
        <v>6.9</v>
      </c>
      <c r="H60">
        <v>3.5</v>
      </c>
      <c r="I60">
        <v>9.1999999999999998E-2</v>
      </c>
      <c r="J60">
        <v>5.5</v>
      </c>
      <c r="K60">
        <v>5.8</v>
      </c>
      <c r="L60">
        <v>0.111</v>
      </c>
      <c r="M60">
        <f t="shared" si="0"/>
        <v>2.507537437407465</v>
      </c>
      <c r="N60">
        <f t="shared" si="1"/>
        <v>3.7649383793098123</v>
      </c>
      <c r="O60">
        <f t="shared" si="2"/>
        <v>2.6926494387498718</v>
      </c>
    </row>
    <row r="61" spans="1:15" x14ac:dyDescent="0.25">
      <c r="A61">
        <v>60</v>
      </c>
      <c r="B61" t="s">
        <v>8</v>
      </c>
      <c r="C61" t="s">
        <v>0</v>
      </c>
      <c r="D61">
        <v>1</v>
      </c>
      <c r="E61" s="2">
        <v>0.3</v>
      </c>
      <c r="F61">
        <v>4.0000000000000001E-3</v>
      </c>
      <c r="G61">
        <v>0.4</v>
      </c>
      <c r="H61">
        <v>0</v>
      </c>
      <c r="I61">
        <v>0</v>
      </c>
      <c r="J61">
        <v>1.8</v>
      </c>
      <c r="K61">
        <v>1.3</v>
      </c>
      <c r="L61">
        <v>5.1999999999999998E-2</v>
      </c>
      <c r="M61">
        <f t="shared" si="0"/>
        <v>0.67083231883981254</v>
      </c>
      <c r="N61">
        <f t="shared" si="1"/>
        <v>1.281524092633455</v>
      </c>
      <c r="O61">
        <f t="shared" si="2"/>
        <v>1.9112048555819441</v>
      </c>
    </row>
    <row r="62" spans="1:15" x14ac:dyDescent="0.25">
      <c r="A62">
        <v>61</v>
      </c>
      <c r="B62" t="s">
        <v>7</v>
      </c>
      <c r="C62" t="s">
        <v>0</v>
      </c>
      <c r="D62">
        <v>4.3</v>
      </c>
      <c r="E62" s="2">
        <v>4.9000000000000004</v>
      </c>
      <c r="F62">
        <v>1.7000000000000001E-2</v>
      </c>
      <c r="G62">
        <v>4.9000000000000004</v>
      </c>
      <c r="H62">
        <v>6.1</v>
      </c>
      <c r="I62">
        <v>0.372</v>
      </c>
      <c r="J62">
        <v>-2.2999999999999998</v>
      </c>
      <c r="K62">
        <v>0.1</v>
      </c>
      <c r="L62">
        <v>0</v>
      </c>
      <c r="M62">
        <f t="shared" si="0"/>
        <v>1.3878130277526577</v>
      </c>
      <c r="N62">
        <f t="shared" si="1"/>
        <v>8.160900011640873</v>
      </c>
      <c r="O62">
        <f t="shared" si="2"/>
        <v>9.3796793122153179</v>
      </c>
    </row>
    <row r="63" spans="1:15" x14ac:dyDescent="0.25">
      <c r="A63">
        <v>62</v>
      </c>
      <c r="B63" t="s">
        <v>8</v>
      </c>
      <c r="C63" t="s">
        <v>0</v>
      </c>
      <c r="D63">
        <v>6.6</v>
      </c>
      <c r="E63" s="2">
        <v>4.5</v>
      </c>
      <c r="F63">
        <v>0.188</v>
      </c>
      <c r="G63">
        <v>0.8</v>
      </c>
      <c r="H63">
        <v>1</v>
      </c>
      <c r="I63">
        <v>2.8000000000000001E-2</v>
      </c>
      <c r="J63">
        <v>1.4</v>
      </c>
      <c r="K63">
        <v>2.7</v>
      </c>
      <c r="L63">
        <v>6.0999999999999999E-2</v>
      </c>
      <c r="M63">
        <f t="shared" si="0"/>
        <v>6.7761050759267301</v>
      </c>
      <c r="N63">
        <f t="shared" si="1"/>
        <v>5.5041919479611163</v>
      </c>
      <c r="O63">
        <f t="shared" si="2"/>
        <v>1.8030776466919001</v>
      </c>
    </row>
    <row r="64" spans="1:15" x14ac:dyDescent="0.25">
      <c r="A64">
        <v>63</v>
      </c>
      <c r="B64" t="s">
        <v>8</v>
      </c>
      <c r="C64" t="s">
        <v>0</v>
      </c>
      <c r="D64">
        <v>8.3000000000000007</v>
      </c>
      <c r="E64" s="2">
        <v>3</v>
      </c>
      <c r="F64">
        <v>0.01</v>
      </c>
      <c r="G64">
        <v>5.6</v>
      </c>
      <c r="H64">
        <v>5.3</v>
      </c>
      <c r="I64">
        <v>0.30499999999999999</v>
      </c>
      <c r="J64">
        <v>3.6</v>
      </c>
      <c r="K64">
        <v>3.8</v>
      </c>
      <c r="L64">
        <v>4.5999999999999999E-2</v>
      </c>
      <c r="M64">
        <f t="shared" si="0"/>
        <v>3.5590764251417819</v>
      </c>
      <c r="N64">
        <f t="shared" si="1"/>
        <v>4.7677348919586553</v>
      </c>
      <c r="O64">
        <f t="shared" si="2"/>
        <v>2.5133803930165444</v>
      </c>
    </row>
    <row r="65" spans="1:15" x14ac:dyDescent="0.25">
      <c r="A65">
        <v>64</v>
      </c>
      <c r="B65" t="s">
        <v>8</v>
      </c>
      <c r="C65" t="s">
        <v>0</v>
      </c>
      <c r="D65">
        <v>3.8</v>
      </c>
      <c r="E65" s="2">
        <v>5.0999999999999996</v>
      </c>
      <c r="F65">
        <v>9.8000000000000004E-2</v>
      </c>
      <c r="G65">
        <v>5.3</v>
      </c>
      <c r="H65">
        <v>3</v>
      </c>
      <c r="I65">
        <v>6.3E-2</v>
      </c>
      <c r="J65">
        <v>5.8</v>
      </c>
      <c r="K65">
        <v>1.7</v>
      </c>
      <c r="L65">
        <v>2.4E-2</v>
      </c>
      <c r="M65">
        <f t="shared" si="0"/>
        <v>2.5809349081292225</v>
      </c>
      <c r="N65">
        <f t="shared" si="1"/>
        <v>3.9453106341579742</v>
      </c>
      <c r="O65">
        <f t="shared" si="2"/>
        <v>1.3933847279197515</v>
      </c>
    </row>
    <row r="66" spans="1:15" x14ac:dyDescent="0.25">
      <c r="A66">
        <v>65</v>
      </c>
      <c r="B66" t="s">
        <v>7</v>
      </c>
      <c r="C66" t="s">
        <v>2</v>
      </c>
      <c r="D66">
        <v>4.8</v>
      </c>
      <c r="E66" s="2">
        <v>2.5</v>
      </c>
      <c r="F66">
        <v>1.2999999999999999E-2</v>
      </c>
      <c r="G66">
        <v>-1.8</v>
      </c>
      <c r="H66">
        <v>-2.1</v>
      </c>
      <c r="I66">
        <v>4.8000000000000001E-2</v>
      </c>
      <c r="J66">
        <v>2.7</v>
      </c>
      <c r="K66">
        <v>-0.6</v>
      </c>
      <c r="L66">
        <v>0</v>
      </c>
      <c r="M66">
        <f t="shared" ref="M66:M129" si="3">SQRT((D66-G66)^2+(E66-H66)^2+(F66-I66)^2)</f>
        <v>8.0449502795231744</v>
      </c>
      <c r="N66">
        <f t="shared" ref="N66:N129" si="4">SQRT((D66-J66)^2+(E66-K66)^2+(F66-L66)^2)</f>
        <v>3.7443516127628826</v>
      </c>
      <c r="O66">
        <f t="shared" ref="O66:O129" si="5">SQRT((G66-J66)^2+(H66-K66)^2+(I66-L66)^2)</f>
        <v>4.7436593469598973</v>
      </c>
    </row>
    <row r="67" spans="1:15" x14ac:dyDescent="0.25">
      <c r="A67">
        <v>66</v>
      </c>
      <c r="B67" t="s">
        <v>7</v>
      </c>
      <c r="C67" t="s">
        <v>1</v>
      </c>
      <c r="D67">
        <v>-1.7</v>
      </c>
      <c r="E67" s="2">
        <v>-0.5</v>
      </c>
      <c r="F67">
        <v>5.0000000000000001E-3</v>
      </c>
      <c r="G67">
        <v>3</v>
      </c>
      <c r="H67">
        <v>2.6</v>
      </c>
      <c r="I67">
        <v>0.154</v>
      </c>
      <c r="J67">
        <v>11.9</v>
      </c>
      <c r="K67">
        <v>6.8</v>
      </c>
      <c r="L67">
        <v>9.5000000000000001E-2</v>
      </c>
      <c r="M67">
        <f t="shared" si="3"/>
        <v>5.632246532246258</v>
      </c>
      <c r="N67">
        <f t="shared" si="4"/>
        <v>15.435611422940136</v>
      </c>
      <c r="O67">
        <f t="shared" si="5"/>
        <v>9.8414166155081553</v>
      </c>
    </row>
    <row r="68" spans="1:15" x14ac:dyDescent="0.25">
      <c r="A68">
        <v>67</v>
      </c>
      <c r="B68" t="s">
        <v>8</v>
      </c>
      <c r="C68" t="s">
        <v>0</v>
      </c>
      <c r="D68">
        <v>2.6</v>
      </c>
      <c r="E68" s="2">
        <v>0.4</v>
      </c>
      <c r="F68">
        <v>3.0000000000000001E-3</v>
      </c>
      <c r="G68">
        <v>5.4</v>
      </c>
      <c r="H68">
        <v>1.4</v>
      </c>
      <c r="I68">
        <v>4.5999999999999999E-2</v>
      </c>
      <c r="J68">
        <v>0.2</v>
      </c>
      <c r="K68">
        <v>-0.3</v>
      </c>
      <c r="L68">
        <v>6.0000000000000001E-3</v>
      </c>
      <c r="M68">
        <f t="shared" si="3"/>
        <v>2.9735246762049918</v>
      </c>
      <c r="N68">
        <f t="shared" si="4"/>
        <v>2.5000017999993522</v>
      </c>
      <c r="O68">
        <f t="shared" si="5"/>
        <v>5.4709779747317571</v>
      </c>
    </row>
    <row r="69" spans="1:15" x14ac:dyDescent="0.25">
      <c r="A69">
        <v>68</v>
      </c>
      <c r="B69" t="s">
        <v>7</v>
      </c>
      <c r="C69" t="s">
        <v>1</v>
      </c>
      <c r="D69">
        <v>4.2</v>
      </c>
      <c r="E69" s="2">
        <v>1.5</v>
      </c>
      <c r="F69">
        <v>2.1000000000000001E-2</v>
      </c>
      <c r="G69">
        <v>0.7</v>
      </c>
      <c r="H69">
        <v>0.4</v>
      </c>
      <c r="I69">
        <v>2E-3</v>
      </c>
      <c r="J69">
        <v>0.4</v>
      </c>
      <c r="K69">
        <v>0.5</v>
      </c>
      <c r="L69">
        <v>3.1E-2</v>
      </c>
      <c r="M69">
        <f t="shared" si="3"/>
        <v>3.6688364640577809</v>
      </c>
      <c r="N69">
        <f t="shared" si="4"/>
        <v>3.9293892655220608</v>
      </c>
      <c r="O69">
        <f t="shared" si="5"/>
        <v>0.31755471969410237</v>
      </c>
    </row>
    <row r="70" spans="1:15" x14ac:dyDescent="0.25">
      <c r="A70">
        <v>69</v>
      </c>
      <c r="B70" t="s">
        <v>8</v>
      </c>
      <c r="C70" t="s">
        <v>0</v>
      </c>
      <c r="D70">
        <v>5.2</v>
      </c>
      <c r="E70" s="2">
        <v>6.9</v>
      </c>
      <c r="F70">
        <v>0.42099999999999999</v>
      </c>
      <c r="G70">
        <v>10.199999999999999</v>
      </c>
      <c r="H70">
        <v>4.3</v>
      </c>
      <c r="I70">
        <v>0.24</v>
      </c>
      <c r="J70">
        <v>1.1000000000000001</v>
      </c>
      <c r="K70">
        <v>-0.5</v>
      </c>
      <c r="L70">
        <v>2.4E-2</v>
      </c>
      <c r="M70">
        <f t="shared" si="3"/>
        <v>5.6385069832358985</v>
      </c>
      <c r="N70">
        <f t="shared" si="4"/>
        <v>8.469215370977409</v>
      </c>
      <c r="O70">
        <f t="shared" si="5"/>
        <v>10.290610088813976</v>
      </c>
    </row>
    <row r="71" spans="1:15" x14ac:dyDescent="0.25">
      <c r="A71">
        <v>70</v>
      </c>
      <c r="B71" t="s">
        <v>7</v>
      </c>
      <c r="C71" t="s">
        <v>2</v>
      </c>
      <c r="D71">
        <v>2.2999999999999998</v>
      </c>
      <c r="E71" s="2">
        <v>-0.5</v>
      </c>
      <c r="F71">
        <v>0.01</v>
      </c>
      <c r="G71">
        <v>0.6</v>
      </c>
      <c r="H71">
        <v>0.8</v>
      </c>
      <c r="I71">
        <v>4.0000000000000001E-3</v>
      </c>
      <c r="J71">
        <v>4.9000000000000004</v>
      </c>
      <c r="K71">
        <v>2.2999999999999998</v>
      </c>
      <c r="L71">
        <v>4.8000000000000001E-2</v>
      </c>
      <c r="M71">
        <f t="shared" si="3"/>
        <v>2.1401018667343847</v>
      </c>
      <c r="N71">
        <f t="shared" si="4"/>
        <v>3.8211835862727139</v>
      </c>
      <c r="O71">
        <f t="shared" si="5"/>
        <v>4.5543315645657607</v>
      </c>
    </row>
    <row r="72" spans="1:15" x14ac:dyDescent="0.25">
      <c r="A72">
        <v>71</v>
      </c>
      <c r="B72" t="s">
        <v>8</v>
      </c>
      <c r="C72" t="s">
        <v>0</v>
      </c>
      <c r="D72">
        <v>4.8</v>
      </c>
      <c r="E72" s="2">
        <v>2.2000000000000002</v>
      </c>
      <c r="F72">
        <v>3.1E-2</v>
      </c>
      <c r="G72">
        <v>5.6</v>
      </c>
      <c r="H72">
        <v>5.9</v>
      </c>
      <c r="I72">
        <v>0.46300000000000002</v>
      </c>
      <c r="J72">
        <v>5.5</v>
      </c>
      <c r="K72">
        <v>5.4</v>
      </c>
      <c r="L72">
        <v>0.123</v>
      </c>
      <c r="M72">
        <f t="shared" si="3"/>
        <v>3.810068765783631</v>
      </c>
      <c r="N72">
        <f t="shared" si="4"/>
        <v>3.2769595664273923</v>
      </c>
      <c r="O72">
        <f t="shared" si="5"/>
        <v>0.61286213784178245</v>
      </c>
    </row>
    <row r="73" spans="1:15" x14ac:dyDescent="0.25">
      <c r="A73">
        <v>72</v>
      </c>
      <c r="B73" t="s">
        <v>7</v>
      </c>
      <c r="C73" t="s">
        <v>0</v>
      </c>
      <c r="D73">
        <v>5.4</v>
      </c>
      <c r="E73" s="2">
        <v>2.9</v>
      </c>
      <c r="F73">
        <v>0.14699999999999999</v>
      </c>
      <c r="G73">
        <v>-2.1</v>
      </c>
      <c r="H73">
        <v>-2.1</v>
      </c>
      <c r="I73">
        <v>0.13900000000000001</v>
      </c>
      <c r="J73">
        <v>-3.6</v>
      </c>
      <c r="K73">
        <v>7.3</v>
      </c>
      <c r="L73">
        <v>0.52200000000000002</v>
      </c>
      <c r="M73">
        <f t="shared" si="3"/>
        <v>9.0138817387405297</v>
      </c>
      <c r="N73">
        <f t="shared" si="4"/>
        <v>10.025</v>
      </c>
      <c r="O73">
        <f t="shared" si="5"/>
        <v>9.5266305166097425</v>
      </c>
    </row>
    <row r="74" spans="1:15" x14ac:dyDescent="0.25">
      <c r="A74">
        <v>73</v>
      </c>
      <c r="B74" t="s">
        <v>7</v>
      </c>
      <c r="C74" t="s">
        <v>2</v>
      </c>
      <c r="D74">
        <v>-0.3</v>
      </c>
      <c r="E74" s="2">
        <v>-0.6</v>
      </c>
      <c r="F74">
        <v>0.01</v>
      </c>
      <c r="G74">
        <v>0.3</v>
      </c>
      <c r="H74">
        <v>2.5</v>
      </c>
      <c r="I74">
        <v>0.183</v>
      </c>
      <c r="J74">
        <v>1.4</v>
      </c>
      <c r="K74">
        <v>6.9</v>
      </c>
      <c r="L74">
        <v>0.20499999999999999</v>
      </c>
      <c r="M74">
        <f t="shared" si="3"/>
        <v>3.1622664340627593</v>
      </c>
      <c r="N74">
        <f t="shared" si="4"/>
        <v>7.6927254598094166</v>
      </c>
      <c r="O74">
        <f t="shared" si="5"/>
        <v>4.5354695457030694</v>
      </c>
    </row>
    <row r="75" spans="1:15" x14ac:dyDescent="0.25">
      <c r="A75">
        <v>74</v>
      </c>
      <c r="B75" t="s">
        <v>8</v>
      </c>
      <c r="C75" t="s">
        <v>2</v>
      </c>
      <c r="D75">
        <v>1.2</v>
      </c>
      <c r="E75" s="2">
        <v>3.2</v>
      </c>
      <c r="F75">
        <v>7.2999999999999995E-2</v>
      </c>
      <c r="G75">
        <v>4.5</v>
      </c>
      <c r="H75">
        <v>1.6</v>
      </c>
      <c r="I75">
        <v>3.1E-2</v>
      </c>
      <c r="J75">
        <v>7.5</v>
      </c>
      <c r="K75">
        <v>8.1</v>
      </c>
      <c r="L75">
        <v>0.35299999999999998</v>
      </c>
      <c r="M75">
        <f t="shared" si="3"/>
        <v>3.667664652064035</v>
      </c>
      <c r="N75">
        <f t="shared" si="4"/>
        <v>7.9861379902929297</v>
      </c>
      <c r="O75">
        <f t="shared" si="5"/>
        <v>7.1661484773900685</v>
      </c>
    </row>
    <row r="76" spans="1:15" x14ac:dyDescent="0.25">
      <c r="A76">
        <v>75</v>
      </c>
      <c r="B76" t="s">
        <v>7</v>
      </c>
      <c r="C76" t="s">
        <v>1</v>
      </c>
      <c r="D76">
        <v>6.4</v>
      </c>
      <c r="E76" s="2">
        <v>2.5</v>
      </c>
      <c r="F76">
        <v>2.1999999999999999E-2</v>
      </c>
      <c r="G76">
        <v>4.3</v>
      </c>
      <c r="H76">
        <v>3.3</v>
      </c>
      <c r="I76">
        <v>3.5000000000000003E-2</v>
      </c>
      <c r="J76">
        <v>-1.1000000000000001</v>
      </c>
      <c r="K76">
        <v>3.4</v>
      </c>
      <c r="L76">
        <v>1.2E-2</v>
      </c>
      <c r="M76">
        <f t="shared" si="3"/>
        <v>2.2472581071163145</v>
      </c>
      <c r="N76">
        <f t="shared" si="4"/>
        <v>7.5538136063845265</v>
      </c>
      <c r="O76">
        <f t="shared" si="5"/>
        <v>5.4009748194191767</v>
      </c>
    </row>
    <row r="77" spans="1:15" x14ac:dyDescent="0.25">
      <c r="A77">
        <v>76</v>
      </c>
      <c r="B77" t="s">
        <v>8</v>
      </c>
      <c r="C77" t="s">
        <v>0</v>
      </c>
      <c r="D77">
        <v>1.1000000000000001</v>
      </c>
      <c r="E77" s="2">
        <v>0.9</v>
      </c>
      <c r="F77">
        <v>1.2999999999999999E-2</v>
      </c>
      <c r="G77">
        <v>-0.3</v>
      </c>
      <c r="H77">
        <v>0.2</v>
      </c>
      <c r="I77">
        <v>6.0000000000000001E-3</v>
      </c>
      <c r="J77">
        <v>5</v>
      </c>
      <c r="K77">
        <v>1.8</v>
      </c>
      <c r="L77">
        <v>1.9E-2</v>
      </c>
      <c r="M77">
        <f t="shared" si="3"/>
        <v>1.5652632366474337</v>
      </c>
      <c r="N77">
        <f t="shared" si="4"/>
        <v>4.0025037164255073</v>
      </c>
      <c r="O77">
        <f t="shared" si="5"/>
        <v>5.5362594773005354</v>
      </c>
    </row>
    <row r="78" spans="1:15" x14ac:dyDescent="0.25">
      <c r="A78">
        <v>77</v>
      </c>
      <c r="B78" t="s">
        <v>7</v>
      </c>
      <c r="C78" t="s">
        <v>0</v>
      </c>
      <c r="D78">
        <v>1.7</v>
      </c>
      <c r="E78" s="2">
        <v>2</v>
      </c>
      <c r="F78">
        <v>0.17399999999999999</v>
      </c>
      <c r="G78">
        <v>-0.6</v>
      </c>
      <c r="H78">
        <v>-0.9</v>
      </c>
      <c r="I78">
        <v>3.3000000000000002E-2</v>
      </c>
      <c r="J78">
        <v>-1.8</v>
      </c>
      <c r="K78">
        <v>-0.4</v>
      </c>
      <c r="L78">
        <v>2.5000000000000001E-2</v>
      </c>
      <c r="M78">
        <f t="shared" si="3"/>
        <v>3.7040357719654922</v>
      </c>
      <c r="N78">
        <f t="shared" si="4"/>
        <v>4.2464339156520499</v>
      </c>
      <c r="O78">
        <f t="shared" si="5"/>
        <v>1.3000246151515749</v>
      </c>
    </row>
    <row r="79" spans="1:15" x14ac:dyDescent="0.25">
      <c r="A79">
        <v>78</v>
      </c>
      <c r="B79" t="s">
        <v>8</v>
      </c>
      <c r="C79" t="s">
        <v>1</v>
      </c>
      <c r="D79">
        <v>-1.5</v>
      </c>
      <c r="E79" s="2">
        <v>-0.7</v>
      </c>
      <c r="F79">
        <v>8.9999999999999993E-3</v>
      </c>
      <c r="G79">
        <v>2</v>
      </c>
      <c r="H79">
        <v>1.7</v>
      </c>
      <c r="I79">
        <v>0.05</v>
      </c>
      <c r="J79">
        <v>0.5</v>
      </c>
      <c r="K79">
        <v>2.2999999999999998</v>
      </c>
      <c r="L79">
        <v>4.8000000000000001E-2</v>
      </c>
      <c r="M79">
        <f t="shared" si="3"/>
        <v>4.2440170829062414</v>
      </c>
      <c r="N79">
        <f t="shared" si="4"/>
        <v>3.605762194044416</v>
      </c>
      <c r="O79">
        <f t="shared" si="5"/>
        <v>1.615550680108798</v>
      </c>
    </row>
    <row r="80" spans="1:15" x14ac:dyDescent="0.25">
      <c r="A80">
        <v>79</v>
      </c>
      <c r="B80" t="s">
        <v>8</v>
      </c>
      <c r="C80" t="s">
        <v>0</v>
      </c>
      <c r="D80">
        <v>2.2000000000000002</v>
      </c>
      <c r="E80" s="2">
        <v>-0.1</v>
      </c>
      <c r="F80">
        <v>2E-3</v>
      </c>
      <c r="G80">
        <v>0.7</v>
      </c>
      <c r="H80">
        <v>-1.5</v>
      </c>
      <c r="I80">
        <v>0.10199999999999999</v>
      </c>
      <c r="J80">
        <v>-1.5</v>
      </c>
      <c r="K80">
        <v>0.2</v>
      </c>
      <c r="L80">
        <v>1.4999999999999999E-2</v>
      </c>
      <c r="M80">
        <f t="shared" si="3"/>
        <v>2.0542638584174138</v>
      </c>
      <c r="N80">
        <f t="shared" si="4"/>
        <v>3.712165001720694</v>
      </c>
      <c r="O80">
        <f t="shared" si="5"/>
        <v>2.7816486118846862</v>
      </c>
    </row>
    <row r="81" spans="1:15" x14ac:dyDescent="0.25">
      <c r="A81">
        <v>80</v>
      </c>
      <c r="B81" t="s">
        <v>7</v>
      </c>
      <c r="C81" t="s">
        <v>2</v>
      </c>
      <c r="D81">
        <v>4.5</v>
      </c>
      <c r="E81" s="2">
        <v>0.8</v>
      </c>
      <c r="F81">
        <v>2.1999999999999999E-2</v>
      </c>
      <c r="G81">
        <v>1.8</v>
      </c>
      <c r="H81">
        <v>0</v>
      </c>
      <c r="I81">
        <v>0</v>
      </c>
      <c r="J81">
        <v>2.7</v>
      </c>
      <c r="K81">
        <v>1</v>
      </c>
      <c r="L81">
        <v>0.01</v>
      </c>
      <c r="M81">
        <f t="shared" si="3"/>
        <v>2.8161115034742501</v>
      </c>
      <c r="N81">
        <f t="shared" si="4"/>
        <v>1.8111167825405405</v>
      </c>
      <c r="O81">
        <f t="shared" si="5"/>
        <v>1.3453995689013729</v>
      </c>
    </row>
    <row r="82" spans="1:15" x14ac:dyDescent="0.25">
      <c r="A82">
        <v>81</v>
      </c>
      <c r="B82" t="s">
        <v>8</v>
      </c>
      <c r="C82" t="s">
        <v>0</v>
      </c>
      <c r="D82">
        <v>3.6</v>
      </c>
      <c r="E82" s="2">
        <v>3</v>
      </c>
      <c r="F82">
        <v>7.9000000000000001E-2</v>
      </c>
      <c r="G82">
        <v>1.1000000000000001</v>
      </c>
      <c r="H82">
        <v>-1.6</v>
      </c>
      <c r="I82">
        <v>3.5999999999999997E-2</v>
      </c>
      <c r="J82">
        <v>-1.6</v>
      </c>
      <c r="K82">
        <v>-0.5</v>
      </c>
      <c r="L82">
        <v>2.1000000000000001E-2</v>
      </c>
      <c r="M82">
        <f t="shared" si="3"/>
        <v>5.2356326265313911</v>
      </c>
      <c r="N82">
        <f t="shared" si="4"/>
        <v>6.2684419116715127</v>
      </c>
      <c r="O82">
        <f t="shared" si="5"/>
        <v>2.9155145343489548</v>
      </c>
    </row>
    <row r="83" spans="1:15" x14ac:dyDescent="0.25">
      <c r="A83">
        <v>82</v>
      </c>
      <c r="B83" t="s">
        <v>8</v>
      </c>
      <c r="C83" t="s">
        <v>1</v>
      </c>
      <c r="D83">
        <v>-2.4</v>
      </c>
      <c r="E83" s="2">
        <v>1.1000000000000001</v>
      </c>
      <c r="F83">
        <v>1.9E-2</v>
      </c>
      <c r="G83">
        <v>5</v>
      </c>
      <c r="H83">
        <v>4</v>
      </c>
      <c r="I83">
        <v>0.14699999999999999</v>
      </c>
      <c r="J83">
        <v>4.0999999999999996</v>
      </c>
      <c r="K83">
        <v>5.7</v>
      </c>
      <c r="L83">
        <v>0.109</v>
      </c>
      <c r="M83">
        <f t="shared" si="3"/>
        <v>7.9489863504726186</v>
      </c>
      <c r="N83">
        <f t="shared" si="4"/>
        <v>7.963548204161258</v>
      </c>
      <c r="O83">
        <f t="shared" si="5"/>
        <v>1.9239137194791249</v>
      </c>
    </row>
    <row r="84" spans="1:15" x14ac:dyDescent="0.25">
      <c r="A84">
        <v>83</v>
      </c>
      <c r="B84" t="s">
        <v>8</v>
      </c>
      <c r="C84" t="s">
        <v>1</v>
      </c>
      <c r="D84">
        <v>2</v>
      </c>
      <c r="E84" s="2">
        <v>0</v>
      </c>
      <c r="F84">
        <v>0</v>
      </c>
      <c r="G84">
        <v>-0.2</v>
      </c>
      <c r="H84">
        <v>-1.8</v>
      </c>
      <c r="I84">
        <v>8.5000000000000006E-2</v>
      </c>
      <c r="J84">
        <v>0.6</v>
      </c>
      <c r="K84">
        <v>8.1</v>
      </c>
      <c r="L84">
        <v>0.50900000000000001</v>
      </c>
      <c r="M84">
        <f t="shared" si="3"/>
        <v>2.8438046698041695</v>
      </c>
      <c r="N84">
        <f t="shared" si="4"/>
        <v>8.2358412442202891</v>
      </c>
      <c r="O84">
        <f t="shared" si="5"/>
        <v>9.9413166130045383</v>
      </c>
    </row>
    <row r="85" spans="1:15" x14ac:dyDescent="0.25">
      <c r="A85">
        <v>84</v>
      </c>
      <c r="B85" t="s">
        <v>8</v>
      </c>
      <c r="C85" t="s">
        <v>0</v>
      </c>
      <c r="D85">
        <v>-0.5</v>
      </c>
      <c r="E85" s="2">
        <v>-0.9</v>
      </c>
      <c r="F85">
        <v>1.0999999999999999E-2</v>
      </c>
      <c r="G85">
        <v>-1.7</v>
      </c>
      <c r="H85">
        <v>0.2</v>
      </c>
      <c r="I85">
        <v>4.0000000000000001E-3</v>
      </c>
      <c r="J85">
        <v>2.6</v>
      </c>
      <c r="K85">
        <v>0.1</v>
      </c>
      <c r="L85">
        <v>5.0000000000000001E-3</v>
      </c>
      <c r="M85">
        <f t="shared" si="3"/>
        <v>1.627897109770762</v>
      </c>
      <c r="N85">
        <f t="shared" si="4"/>
        <v>3.2573050210258176</v>
      </c>
      <c r="O85">
        <f t="shared" si="5"/>
        <v>4.3011627497689506</v>
      </c>
    </row>
    <row r="86" spans="1:15" x14ac:dyDescent="0.25">
      <c r="A86">
        <v>85</v>
      </c>
      <c r="B86" t="s">
        <v>8</v>
      </c>
      <c r="C86" t="s">
        <v>0</v>
      </c>
      <c r="D86">
        <v>-1.5</v>
      </c>
      <c r="E86" s="2">
        <v>0.9</v>
      </c>
      <c r="F86">
        <v>6.6000000000000003E-2</v>
      </c>
      <c r="G86">
        <v>-0.4</v>
      </c>
      <c r="H86">
        <v>3.6</v>
      </c>
      <c r="I86">
        <v>0.35099999999999998</v>
      </c>
      <c r="J86">
        <v>-2.9</v>
      </c>
      <c r="K86">
        <v>0.9</v>
      </c>
      <c r="L86">
        <v>6.0999999999999999E-2</v>
      </c>
      <c r="M86">
        <f t="shared" si="3"/>
        <v>2.9293727997644825</v>
      </c>
      <c r="N86">
        <f t="shared" si="4"/>
        <v>1.4000089285429573</v>
      </c>
      <c r="O86">
        <f t="shared" si="5"/>
        <v>3.6910838516620021</v>
      </c>
    </row>
    <row r="87" spans="1:15" x14ac:dyDescent="0.25">
      <c r="A87">
        <v>86</v>
      </c>
      <c r="B87" t="s">
        <v>8</v>
      </c>
      <c r="C87" t="s">
        <v>2</v>
      </c>
      <c r="D87">
        <v>-4.2</v>
      </c>
      <c r="E87" s="2">
        <v>0</v>
      </c>
      <c r="F87">
        <v>0</v>
      </c>
      <c r="G87">
        <v>-2.2000000000000002</v>
      </c>
      <c r="H87">
        <v>1.3</v>
      </c>
      <c r="I87">
        <v>2.9000000000000001E-2</v>
      </c>
      <c r="J87">
        <v>-1.4</v>
      </c>
      <c r="K87">
        <v>2.1</v>
      </c>
      <c r="L87">
        <v>1.4999999999999999E-2</v>
      </c>
      <c r="M87">
        <f t="shared" si="3"/>
        <v>2.3855483646323337</v>
      </c>
      <c r="N87">
        <f t="shared" si="4"/>
        <v>3.50003214270955</v>
      </c>
      <c r="O87">
        <f t="shared" si="5"/>
        <v>1.1314574671634814</v>
      </c>
    </row>
    <row r="88" spans="1:15" x14ac:dyDescent="0.25">
      <c r="A88">
        <v>87</v>
      </c>
      <c r="B88" t="s">
        <v>7</v>
      </c>
      <c r="C88" t="s">
        <v>1</v>
      </c>
      <c r="D88">
        <v>6</v>
      </c>
      <c r="E88" s="2">
        <v>1.4</v>
      </c>
      <c r="F88">
        <v>2.4E-2</v>
      </c>
      <c r="G88">
        <v>4.2</v>
      </c>
      <c r="H88">
        <v>0.8</v>
      </c>
      <c r="I88">
        <v>0.01</v>
      </c>
      <c r="J88">
        <v>6.8</v>
      </c>
      <c r="K88">
        <v>3.2</v>
      </c>
      <c r="L88">
        <v>3.4000000000000002E-2</v>
      </c>
      <c r="M88">
        <f t="shared" si="3"/>
        <v>1.8974182459331415</v>
      </c>
      <c r="N88">
        <f t="shared" si="4"/>
        <v>1.9697969438497971</v>
      </c>
      <c r="O88">
        <f t="shared" si="5"/>
        <v>3.5384425952670195</v>
      </c>
    </row>
    <row r="89" spans="1:15" x14ac:dyDescent="0.25">
      <c r="A89">
        <v>88</v>
      </c>
      <c r="B89" t="s">
        <v>7</v>
      </c>
      <c r="C89" t="s">
        <v>0</v>
      </c>
      <c r="D89">
        <v>-2.2000000000000002</v>
      </c>
      <c r="E89" s="2">
        <v>0.7</v>
      </c>
      <c r="F89">
        <v>1.2E-2</v>
      </c>
      <c r="G89">
        <v>-2.7</v>
      </c>
      <c r="H89">
        <v>-0.6</v>
      </c>
      <c r="I89">
        <v>1.4999999999999999E-2</v>
      </c>
      <c r="J89">
        <v>0.1</v>
      </c>
      <c r="K89">
        <v>0.3</v>
      </c>
      <c r="L89">
        <v>7.0000000000000001E-3</v>
      </c>
      <c r="M89">
        <f t="shared" si="3"/>
        <v>1.3928420585263785</v>
      </c>
      <c r="N89">
        <f t="shared" si="4"/>
        <v>2.334528860391321</v>
      </c>
      <c r="O89">
        <f t="shared" si="5"/>
        <v>2.9410991142768381</v>
      </c>
    </row>
    <row r="90" spans="1:15" x14ac:dyDescent="0.25">
      <c r="A90">
        <v>89</v>
      </c>
      <c r="B90" t="s">
        <v>7</v>
      </c>
      <c r="C90" t="s">
        <v>2</v>
      </c>
      <c r="D90">
        <v>0.6</v>
      </c>
      <c r="E90" s="2">
        <v>1.4</v>
      </c>
      <c r="F90">
        <v>3.6999999999999998E-2</v>
      </c>
      <c r="G90">
        <v>-2.2999999999999998</v>
      </c>
      <c r="H90">
        <v>0.6</v>
      </c>
      <c r="I90">
        <v>1.6E-2</v>
      </c>
      <c r="J90">
        <v>2.1</v>
      </c>
      <c r="K90">
        <v>1</v>
      </c>
      <c r="L90">
        <v>2.8000000000000001E-2</v>
      </c>
      <c r="M90">
        <f t="shared" si="3"/>
        <v>3.0083950870854714</v>
      </c>
      <c r="N90">
        <f t="shared" si="4"/>
        <v>1.5524435577501683</v>
      </c>
      <c r="O90">
        <f t="shared" si="5"/>
        <v>4.4181607032791375</v>
      </c>
    </row>
    <row r="91" spans="1:15" x14ac:dyDescent="0.25">
      <c r="A91">
        <v>90</v>
      </c>
      <c r="B91" t="s">
        <v>7</v>
      </c>
      <c r="C91" t="s">
        <v>2</v>
      </c>
      <c r="D91">
        <v>5.0999999999999996</v>
      </c>
      <c r="E91" s="2">
        <v>3.5</v>
      </c>
      <c r="F91">
        <v>6.0000000000000001E-3</v>
      </c>
      <c r="G91">
        <v>0.2</v>
      </c>
      <c r="H91">
        <v>-1.8</v>
      </c>
      <c r="I91">
        <v>0.05</v>
      </c>
      <c r="J91">
        <v>6.4</v>
      </c>
      <c r="K91">
        <v>4.0999999999999996</v>
      </c>
      <c r="L91">
        <v>0.05</v>
      </c>
      <c r="M91">
        <f t="shared" si="3"/>
        <v>7.218167080360498</v>
      </c>
      <c r="N91">
        <f t="shared" si="4"/>
        <v>1.4324580273083054</v>
      </c>
      <c r="O91">
        <f t="shared" si="5"/>
        <v>8.558621384311845</v>
      </c>
    </row>
    <row r="92" spans="1:15" x14ac:dyDescent="0.25">
      <c r="A92">
        <v>91</v>
      </c>
      <c r="B92" t="s">
        <v>8</v>
      </c>
      <c r="C92" t="s">
        <v>0</v>
      </c>
      <c r="D92">
        <v>3.5</v>
      </c>
      <c r="E92" s="2">
        <v>0.5</v>
      </c>
      <c r="F92">
        <v>5.5E-2</v>
      </c>
      <c r="G92">
        <v>-6.9</v>
      </c>
      <c r="H92">
        <v>-1.3</v>
      </c>
      <c r="I92">
        <v>0.14499999999999999</v>
      </c>
      <c r="J92">
        <v>1.5</v>
      </c>
      <c r="K92">
        <v>1.3</v>
      </c>
      <c r="L92">
        <v>3.4000000000000002E-2</v>
      </c>
      <c r="M92">
        <f t="shared" si="3"/>
        <v>10.555003552817972</v>
      </c>
      <c r="N92">
        <f t="shared" si="4"/>
        <v>2.1541682849768264</v>
      </c>
      <c r="O92">
        <f t="shared" si="5"/>
        <v>8.7938797467329515</v>
      </c>
    </row>
    <row r="93" spans="1:15" x14ac:dyDescent="0.25">
      <c r="A93">
        <v>92</v>
      </c>
      <c r="B93" t="s">
        <v>8</v>
      </c>
      <c r="C93" t="s">
        <v>6</v>
      </c>
      <c r="D93">
        <v>-0.3</v>
      </c>
      <c r="E93" s="2">
        <v>-1.6</v>
      </c>
      <c r="F93">
        <v>8.1000000000000003E-2</v>
      </c>
      <c r="G93">
        <v>-1</v>
      </c>
      <c r="H93">
        <v>1.5</v>
      </c>
      <c r="I93">
        <v>5.1999999999999998E-2</v>
      </c>
      <c r="J93">
        <v>-3.7</v>
      </c>
      <c r="K93">
        <v>-2.5</v>
      </c>
      <c r="L93">
        <v>0.153</v>
      </c>
      <c r="M93">
        <f t="shared" si="3"/>
        <v>3.178182027511955</v>
      </c>
      <c r="N93">
        <f t="shared" si="4"/>
        <v>3.5178379723915656</v>
      </c>
      <c r="O93">
        <f t="shared" si="5"/>
        <v>4.8270281747675758</v>
      </c>
    </row>
    <row r="94" spans="1:15" x14ac:dyDescent="0.25">
      <c r="A94">
        <v>93</v>
      </c>
      <c r="B94" t="s">
        <v>8</v>
      </c>
      <c r="C94" t="s">
        <v>6</v>
      </c>
      <c r="D94">
        <v>2.7</v>
      </c>
      <c r="E94" s="2">
        <v>-0.5</v>
      </c>
      <c r="F94">
        <v>8.0000000000000002E-3</v>
      </c>
      <c r="G94">
        <v>1.9</v>
      </c>
      <c r="H94">
        <v>-0.6</v>
      </c>
      <c r="I94">
        <v>8.0000000000000002E-3</v>
      </c>
      <c r="J94">
        <v>1</v>
      </c>
      <c r="K94">
        <v>0.5</v>
      </c>
      <c r="L94">
        <v>1.4999999999999999E-2</v>
      </c>
      <c r="M94">
        <f t="shared" si="3"/>
        <v>0.80622577482985525</v>
      </c>
      <c r="N94">
        <f t="shared" si="4"/>
        <v>1.9723207142855852</v>
      </c>
      <c r="O94">
        <f t="shared" si="5"/>
        <v>1.4212842783904986</v>
      </c>
    </row>
    <row r="95" spans="1:15" x14ac:dyDescent="0.25">
      <c r="A95">
        <v>94</v>
      </c>
      <c r="B95" t="s">
        <v>8</v>
      </c>
      <c r="C95" t="s">
        <v>1</v>
      </c>
      <c r="D95">
        <v>3.4</v>
      </c>
      <c r="E95" s="2">
        <v>0.4</v>
      </c>
      <c r="F95">
        <v>3.0000000000000001E-3</v>
      </c>
      <c r="G95">
        <v>1.2</v>
      </c>
      <c r="H95">
        <v>0.6</v>
      </c>
      <c r="I95">
        <v>1.6E-2</v>
      </c>
      <c r="J95">
        <v>1.4</v>
      </c>
      <c r="K95">
        <v>1</v>
      </c>
      <c r="L95">
        <v>5.8999999999999997E-2</v>
      </c>
      <c r="M95">
        <f t="shared" si="3"/>
        <v>2.209110454458989</v>
      </c>
      <c r="N95">
        <f t="shared" si="4"/>
        <v>2.0888121026076041</v>
      </c>
      <c r="O95">
        <f t="shared" si="5"/>
        <v>0.4492760843846465</v>
      </c>
    </row>
    <row r="96" spans="1:15" x14ac:dyDescent="0.25">
      <c r="A96">
        <v>95</v>
      </c>
      <c r="B96" t="s">
        <v>8</v>
      </c>
      <c r="C96" t="s">
        <v>2</v>
      </c>
      <c r="D96">
        <v>-0.3</v>
      </c>
      <c r="E96" s="2">
        <v>0.9</v>
      </c>
      <c r="F96">
        <v>6.0000000000000001E-3</v>
      </c>
      <c r="G96">
        <v>0.5</v>
      </c>
      <c r="H96">
        <v>-0.5</v>
      </c>
      <c r="I96">
        <v>1.0999999999999999E-2</v>
      </c>
      <c r="J96">
        <v>-0.3</v>
      </c>
      <c r="K96">
        <v>-2.1</v>
      </c>
      <c r="L96">
        <v>0.114</v>
      </c>
      <c r="M96">
        <f t="shared" si="3"/>
        <v>1.6124593018119866</v>
      </c>
      <c r="N96">
        <f t="shared" si="4"/>
        <v>3.0019433705518161</v>
      </c>
      <c r="O96">
        <f t="shared" si="5"/>
        <v>1.7918172339834217</v>
      </c>
    </row>
    <row r="97" spans="1:15" x14ac:dyDescent="0.25">
      <c r="A97">
        <v>96</v>
      </c>
      <c r="B97" t="s">
        <v>7</v>
      </c>
      <c r="C97" t="s">
        <v>0</v>
      </c>
      <c r="D97">
        <v>8.3000000000000007</v>
      </c>
      <c r="E97" s="2">
        <v>4.5999999999999996</v>
      </c>
      <c r="F97">
        <v>6.4000000000000001E-2</v>
      </c>
      <c r="G97">
        <v>4.5999999999999996</v>
      </c>
      <c r="H97">
        <v>5.2</v>
      </c>
      <c r="I97">
        <v>0.218</v>
      </c>
      <c r="J97">
        <v>3.2</v>
      </c>
      <c r="K97">
        <v>3.3</v>
      </c>
      <c r="L97">
        <v>0.127</v>
      </c>
      <c r="M97">
        <f t="shared" si="3"/>
        <v>3.7514951685961173</v>
      </c>
      <c r="N97">
        <f t="shared" si="4"/>
        <v>5.2634559939264243</v>
      </c>
      <c r="O97">
        <f t="shared" si="5"/>
        <v>2.361838478812639</v>
      </c>
    </row>
    <row r="98" spans="1:15" x14ac:dyDescent="0.25">
      <c r="A98">
        <v>97</v>
      </c>
      <c r="B98" t="s">
        <v>7</v>
      </c>
      <c r="C98" t="s">
        <v>6</v>
      </c>
      <c r="D98">
        <v>2.1</v>
      </c>
      <c r="E98" s="2">
        <v>0.2</v>
      </c>
      <c r="F98">
        <v>1E-3</v>
      </c>
      <c r="G98">
        <v>2.2000000000000002</v>
      </c>
      <c r="H98">
        <v>13.6</v>
      </c>
      <c r="I98">
        <v>0.878</v>
      </c>
      <c r="J98">
        <v>6</v>
      </c>
      <c r="K98">
        <v>8</v>
      </c>
      <c r="L98">
        <v>0.126</v>
      </c>
      <c r="M98">
        <f t="shared" si="3"/>
        <v>13.429040509284347</v>
      </c>
      <c r="N98">
        <f t="shared" si="4"/>
        <v>8.7215609268066228</v>
      </c>
      <c r="O98">
        <f t="shared" si="5"/>
        <v>6.8092219819888378</v>
      </c>
    </row>
    <row r="99" spans="1:15" x14ac:dyDescent="0.25">
      <c r="A99">
        <v>98</v>
      </c>
      <c r="B99" t="s">
        <v>8</v>
      </c>
      <c r="C99" t="s">
        <v>1</v>
      </c>
      <c r="D99">
        <v>1.7</v>
      </c>
      <c r="E99" s="2">
        <v>1</v>
      </c>
      <c r="F99">
        <v>7.0000000000000007E-2</v>
      </c>
      <c r="G99">
        <v>-3.3</v>
      </c>
      <c r="H99">
        <v>-0.5</v>
      </c>
      <c r="I99">
        <v>8.0000000000000002E-3</v>
      </c>
      <c r="J99">
        <v>0.3</v>
      </c>
      <c r="K99">
        <v>3</v>
      </c>
      <c r="L99">
        <v>0.27200000000000002</v>
      </c>
      <c r="M99">
        <f t="shared" si="3"/>
        <v>5.220521429895677</v>
      </c>
      <c r="N99">
        <f t="shared" si="4"/>
        <v>2.4496538530984329</v>
      </c>
      <c r="O99">
        <f t="shared" si="5"/>
        <v>5.0278918047229295</v>
      </c>
    </row>
    <row r="100" spans="1:15" x14ac:dyDescent="0.25">
      <c r="A100">
        <v>99</v>
      </c>
      <c r="B100" t="s">
        <v>8</v>
      </c>
      <c r="C100" t="s">
        <v>6</v>
      </c>
      <c r="D100">
        <v>4.3</v>
      </c>
      <c r="E100" s="2">
        <v>2.4</v>
      </c>
      <c r="F100">
        <v>3.4000000000000002E-2</v>
      </c>
      <c r="G100">
        <v>3.6</v>
      </c>
      <c r="H100">
        <v>1.7</v>
      </c>
      <c r="I100">
        <v>0.11</v>
      </c>
      <c r="J100">
        <v>8.1999999999999993</v>
      </c>
      <c r="K100">
        <v>4.0999999999999996</v>
      </c>
      <c r="L100">
        <v>7.1999999999999995E-2</v>
      </c>
      <c r="M100">
        <f t="shared" si="3"/>
        <v>0.99286252824849808</v>
      </c>
      <c r="N100">
        <f t="shared" si="4"/>
        <v>4.2545791801305093</v>
      </c>
      <c r="O100">
        <f t="shared" si="5"/>
        <v>5.1885878618367824</v>
      </c>
    </row>
    <row r="101" spans="1:15" x14ac:dyDescent="0.25">
      <c r="A101">
        <v>100</v>
      </c>
      <c r="B101" t="s">
        <v>8</v>
      </c>
      <c r="C101" t="s">
        <v>2</v>
      </c>
      <c r="D101">
        <v>-1.6</v>
      </c>
      <c r="E101" s="2">
        <v>0.1</v>
      </c>
      <c r="F101">
        <v>1E-3</v>
      </c>
      <c r="G101">
        <v>4</v>
      </c>
      <c r="H101">
        <v>1.4</v>
      </c>
      <c r="I101">
        <v>3.9E-2</v>
      </c>
      <c r="J101">
        <v>4.0999999999999996</v>
      </c>
      <c r="K101">
        <v>1.6</v>
      </c>
      <c r="L101">
        <v>3.4000000000000002E-2</v>
      </c>
      <c r="M101">
        <f t="shared" si="3"/>
        <v>5.7490385283106251</v>
      </c>
      <c r="N101">
        <f t="shared" si="4"/>
        <v>5.8941571916602289</v>
      </c>
      <c r="O101">
        <f t="shared" si="5"/>
        <v>0.22366269246345041</v>
      </c>
    </row>
    <row r="102" spans="1:15" x14ac:dyDescent="0.25">
      <c r="A102">
        <v>101</v>
      </c>
      <c r="B102" t="s">
        <v>8</v>
      </c>
      <c r="C102" t="s">
        <v>0</v>
      </c>
      <c r="D102">
        <v>4.2</v>
      </c>
      <c r="E102" s="2">
        <v>1.8</v>
      </c>
      <c r="F102">
        <v>0.107</v>
      </c>
      <c r="G102">
        <v>2</v>
      </c>
      <c r="H102">
        <v>-0.9</v>
      </c>
      <c r="I102">
        <v>4.2000000000000003E-2</v>
      </c>
      <c r="J102">
        <v>-0.1</v>
      </c>
      <c r="K102">
        <v>0.5</v>
      </c>
      <c r="L102">
        <v>2.8000000000000001E-2</v>
      </c>
      <c r="M102">
        <f t="shared" si="3"/>
        <v>3.4834214502411278</v>
      </c>
      <c r="N102">
        <f t="shared" si="4"/>
        <v>4.4929100814505514</v>
      </c>
      <c r="O102">
        <f t="shared" si="5"/>
        <v>2.5239247215398479</v>
      </c>
    </row>
    <row r="103" spans="1:15" x14ac:dyDescent="0.25">
      <c r="A103">
        <v>102</v>
      </c>
      <c r="B103" t="s">
        <v>7</v>
      </c>
      <c r="C103" t="s">
        <v>2</v>
      </c>
      <c r="D103">
        <v>2.2999999999999998</v>
      </c>
      <c r="E103" s="2">
        <v>2.2000000000000002</v>
      </c>
      <c r="F103">
        <v>4.2000000000000003E-2</v>
      </c>
      <c r="G103">
        <v>-0.2</v>
      </c>
      <c r="H103">
        <v>-1.5</v>
      </c>
      <c r="I103">
        <v>0.13600000000000001</v>
      </c>
      <c r="J103">
        <v>2.8</v>
      </c>
      <c r="K103">
        <v>2.5</v>
      </c>
      <c r="L103">
        <v>4.8000000000000001E-2</v>
      </c>
      <c r="M103">
        <f t="shared" si="3"/>
        <v>4.4664119827888698</v>
      </c>
      <c r="N103">
        <f t="shared" si="4"/>
        <v>0.58312605841275855</v>
      </c>
      <c r="O103">
        <f t="shared" si="5"/>
        <v>5.00077434003975</v>
      </c>
    </row>
    <row r="104" spans="1:15" x14ac:dyDescent="0.25">
      <c r="A104">
        <v>103</v>
      </c>
      <c r="B104" t="s">
        <v>8</v>
      </c>
      <c r="C104" t="s">
        <v>2</v>
      </c>
      <c r="D104">
        <v>-0.1</v>
      </c>
      <c r="E104" s="2">
        <v>1.5</v>
      </c>
      <c r="F104">
        <v>3.1E-2</v>
      </c>
      <c r="G104">
        <v>0.5</v>
      </c>
      <c r="H104">
        <v>1.1000000000000001</v>
      </c>
      <c r="I104">
        <v>0.04</v>
      </c>
      <c r="J104">
        <v>0</v>
      </c>
      <c r="K104">
        <v>-1.1000000000000001</v>
      </c>
      <c r="L104">
        <v>2.9000000000000001E-2</v>
      </c>
      <c r="M104">
        <f t="shared" si="3"/>
        <v>0.72116641630070377</v>
      </c>
      <c r="N104">
        <f t="shared" si="4"/>
        <v>2.6019231349138661</v>
      </c>
      <c r="O104">
        <f t="shared" si="5"/>
        <v>2.2561296505298629</v>
      </c>
    </row>
    <row r="105" spans="1:15" x14ac:dyDescent="0.25">
      <c r="A105">
        <v>104</v>
      </c>
      <c r="B105" t="s">
        <v>7</v>
      </c>
      <c r="C105" t="s">
        <v>6</v>
      </c>
      <c r="D105">
        <v>0.1</v>
      </c>
      <c r="E105" s="2">
        <v>0.1</v>
      </c>
      <c r="F105">
        <v>3.0000000000000001E-3</v>
      </c>
      <c r="G105">
        <v>-2.8</v>
      </c>
      <c r="H105">
        <v>-2.2000000000000002</v>
      </c>
      <c r="I105">
        <v>4.0000000000000001E-3</v>
      </c>
      <c r="J105">
        <v>1</v>
      </c>
      <c r="K105">
        <v>-2.1</v>
      </c>
      <c r="L105">
        <v>0.11700000000000001</v>
      </c>
      <c r="M105">
        <f t="shared" si="3"/>
        <v>3.7013512397501538</v>
      </c>
      <c r="N105">
        <f t="shared" si="4"/>
        <v>2.379705023737186</v>
      </c>
      <c r="O105">
        <f t="shared" si="5"/>
        <v>3.8029947409903158</v>
      </c>
    </row>
    <row r="106" spans="1:15" x14ac:dyDescent="0.25">
      <c r="A106">
        <v>105</v>
      </c>
      <c r="B106" t="s">
        <v>8</v>
      </c>
      <c r="C106" t="s">
        <v>1</v>
      </c>
      <c r="D106">
        <v>6.5</v>
      </c>
      <c r="E106" s="2">
        <v>2.5</v>
      </c>
      <c r="F106">
        <v>1.2999999999999999E-2</v>
      </c>
      <c r="G106">
        <v>0.2</v>
      </c>
      <c r="H106">
        <v>-1.3</v>
      </c>
      <c r="I106">
        <v>2.5000000000000001E-2</v>
      </c>
      <c r="J106">
        <v>5.5</v>
      </c>
      <c r="K106">
        <v>4.5999999999999996</v>
      </c>
      <c r="L106">
        <v>0.12</v>
      </c>
      <c r="M106">
        <f t="shared" si="3"/>
        <v>7.3573190769464389</v>
      </c>
      <c r="N106">
        <f t="shared" si="4"/>
        <v>2.3284005239648953</v>
      </c>
      <c r="O106">
        <f t="shared" si="5"/>
        <v>7.9315209764584242</v>
      </c>
    </row>
    <row r="107" spans="1:15" x14ac:dyDescent="0.25">
      <c r="A107">
        <v>106</v>
      </c>
      <c r="B107" t="s">
        <v>7</v>
      </c>
      <c r="C107" t="s">
        <v>0</v>
      </c>
      <c r="D107">
        <v>2</v>
      </c>
      <c r="E107" s="2">
        <v>1.6</v>
      </c>
      <c r="F107">
        <v>3.5999999999999997E-2</v>
      </c>
      <c r="G107">
        <v>-3.8</v>
      </c>
      <c r="H107">
        <v>-0.5</v>
      </c>
      <c r="I107">
        <v>1.2E-2</v>
      </c>
      <c r="J107">
        <v>-1.2</v>
      </c>
      <c r="K107">
        <v>0.1</v>
      </c>
      <c r="L107">
        <v>4.0000000000000001E-3</v>
      </c>
      <c r="M107">
        <f t="shared" si="3"/>
        <v>6.168514894202656</v>
      </c>
      <c r="N107">
        <f t="shared" si="4"/>
        <v>3.5342642798749502</v>
      </c>
      <c r="O107">
        <f t="shared" si="5"/>
        <v>2.6683448053053409</v>
      </c>
    </row>
    <row r="108" spans="1:15" x14ac:dyDescent="0.25">
      <c r="A108">
        <v>107</v>
      </c>
      <c r="B108" t="s">
        <v>8</v>
      </c>
      <c r="C108" t="s">
        <v>2</v>
      </c>
      <c r="D108">
        <v>-3.2</v>
      </c>
      <c r="E108" s="2">
        <v>-2.2999999999999998</v>
      </c>
      <c r="F108">
        <v>1.6E-2</v>
      </c>
      <c r="G108">
        <v>-1.2</v>
      </c>
      <c r="H108">
        <v>-1.9</v>
      </c>
      <c r="I108">
        <v>8.5999999999999993E-2</v>
      </c>
      <c r="J108">
        <v>0.2</v>
      </c>
      <c r="K108">
        <v>1.3</v>
      </c>
      <c r="L108">
        <v>7.9000000000000001E-2</v>
      </c>
      <c r="M108">
        <f t="shared" si="3"/>
        <v>2.0408086632509184</v>
      </c>
      <c r="N108">
        <f t="shared" si="4"/>
        <v>4.9521681110398506</v>
      </c>
      <c r="O108">
        <f t="shared" si="5"/>
        <v>3.4928568536371487</v>
      </c>
    </row>
    <row r="109" spans="1:15" x14ac:dyDescent="0.25">
      <c r="A109">
        <v>108</v>
      </c>
      <c r="B109" t="s">
        <v>8</v>
      </c>
      <c r="C109" t="s">
        <v>0</v>
      </c>
      <c r="D109">
        <v>-1.1000000000000001</v>
      </c>
      <c r="E109" s="2">
        <v>-1.7</v>
      </c>
      <c r="F109">
        <v>5.8999999999999997E-2</v>
      </c>
      <c r="G109">
        <v>2.1</v>
      </c>
      <c r="H109">
        <v>1.1000000000000001</v>
      </c>
      <c r="I109">
        <v>2.7E-2</v>
      </c>
      <c r="J109">
        <v>2.7</v>
      </c>
      <c r="K109">
        <v>4.0999999999999996</v>
      </c>
      <c r="L109">
        <v>0.14299999999999999</v>
      </c>
      <c r="M109">
        <f t="shared" si="3"/>
        <v>4.2521787356601086</v>
      </c>
      <c r="N109">
        <f t="shared" si="4"/>
        <v>6.9344831097926827</v>
      </c>
      <c r="O109">
        <f t="shared" si="5"/>
        <v>3.0616100339527232</v>
      </c>
    </row>
    <row r="110" spans="1:15" x14ac:dyDescent="0.25">
      <c r="A110">
        <v>109</v>
      </c>
      <c r="B110" t="s">
        <v>7</v>
      </c>
      <c r="C110" t="s">
        <v>6</v>
      </c>
      <c r="D110">
        <v>-2.5</v>
      </c>
      <c r="E110" s="2">
        <v>0.3</v>
      </c>
      <c r="F110">
        <v>1E-3</v>
      </c>
      <c r="G110">
        <v>-2.7</v>
      </c>
      <c r="H110">
        <v>0</v>
      </c>
      <c r="I110">
        <v>0</v>
      </c>
      <c r="J110">
        <v>-0.6</v>
      </c>
      <c r="K110">
        <v>-1.4</v>
      </c>
      <c r="L110">
        <v>3.2000000000000001E-2</v>
      </c>
      <c r="M110">
        <f t="shared" si="3"/>
        <v>0.36055651429422275</v>
      </c>
      <c r="N110">
        <f t="shared" si="4"/>
        <v>2.5496982174367226</v>
      </c>
      <c r="O110">
        <f t="shared" si="5"/>
        <v>2.5240887464588089</v>
      </c>
    </row>
    <row r="111" spans="1:15" x14ac:dyDescent="0.25">
      <c r="A111">
        <v>110</v>
      </c>
      <c r="B111" t="s">
        <v>8</v>
      </c>
      <c r="C111" t="s">
        <v>6</v>
      </c>
      <c r="D111">
        <v>-1.3</v>
      </c>
      <c r="E111" s="2">
        <v>-0.8</v>
      </c>
      <c r="F111">
        <v>4.4999999999999998E-2</v>
      </c>
      <c r="G111">
        <v>1.1000000000000001</v>
      </c>
      <c r="H111">
        <v>1.3</v>
      </c>
      <c r="I111">
        <v>5.8999999999999997E-2</v>
      </c>
      <c r="J111">
        <v>5.8</v>
      </c>
      <c r="K111">
        <v>2.2000000000000002</v>
      </c>
      <c r="L111">
        <v>6.5000000000000002E-2</v>
      </c>
      <c r="M111">
        <f t="shared" si="3"/>
        <v>3.1890744738873695</v>
      </c>
      <c r="N111">
        <f t="shared" si="4"/>
        <v>7.7078142167543193</v>
      </c>
      <c r="O111">
        <f t="shared" si="5"/>
        <v>4.7853982070460965</v>
      </c>
    </row>
    <row r="112" spans="1:15" x14ac:dyDescent="0.25">
      <c r="A112">
        <v>111</v>
      </c>
      <c r="B112" t="s">
        <v>8</v>
      </c>
      <c r="C112" t="s">
        <v>1</v>
      </c>
      <c r="D112">
        <v>3.8</v>
      </c>
      <c r="E112" s="2">
        <v>1.8</v>
      </c>
      <c r="F112">
        <v>4.3999999999999997E-2</v>
      </c>
      <c r="G112">
        <v>6.6</v>
      </c>
      <c r="H112">
        <v>4.5</v>
      </c>
      <c r="I112">
        <v>5.5E-2</v>
      </c>
      <c r="J112">
        <v>6.2</v>
      </c>
      <c r="K112">
        <v>8.6999999999999993</v>
      </c>
      <c r="L112">
        <v>0.28799999999999998</v>
      </c>
      <c r="M112">
        <f t="shared" si="3"/>
        <v>3.8897456215027737</v>
      </c>
      <c r="N112">
        <f t="shared" si="4"/>
        <v>7.3095510122031433</v>
      </c>
      <c r="O112">
        <f t="shared" si="5"/>
        <v>4.2254335872191859</v>
      </c>
    </row>
    <row r="113" spans="1:15" x14ac:dyDescent="0.25">
      <c r="A113">
        <v>112</v>
      </c>
      <c r="B113" t="s">
        <v>7</v>
      </c>
      <c r="C113" t="s">
        <v>2</v>
      </c>
      <c r="D113">
        <v>1.2</v>
      </c>
      <c r="E113" s="2">
        <v>-0.4</v>
      </c>
      <c r="F113">
        <v>6.0000000000000001E-3</v>
      </c>
      <c r="G113">
        <v>-0.6</v>
      </c>
      <c r="H113">
        <v>-2.2000000000000002</v>
      </c>
      <c r="I113">
        <v>4.5999999999999999E-2</v>
      </c>
      <c r="J113">
        <v>0.3</v>
      </c>
      <c r="K113">
        <v>4.7</v>
      </c>
      <c r="L113">
        <v>0.33600000000000002</v>
      </c>
      <c r="M113">
        <f t="shared" si="3"/>
        <v>2.5458986625551301</v>
      </c>
      <c r="N113">
        <f t="shared" si="4"/>
        <v>5.1893063120228318</v>
      </c>
      <c r="O113">
        <f t="shared" si="5"/>
        <v>6.964488495216286</v>
      </c>
    </row>
    <row r="114" spans="1:15" x14ac:dyDescent="0.25">
      <c r="A114">
        <v>113</v>
      </c>
      <c r="B114" t="s">
        <v>7</v>
      </c>
      <c r="C114" t="s">
        <v>1</v>
      </c>
      <c r="D114">
        <v>-3.8</v>
      </c>
      <c r="E114" s="2">
        <v>-3.4</v>
      </c>
      <c r="F114">
        <v>6.5000000000000002E-2</v>
      </c>
      <c r="G114">
        <v>-0.2</v>
      </c>
      <c r="H114">
        <v>-1.2</v>
      </c>
      <c r="I114">
        <v>2.3E-2</v>
      </c>
      <c r="J114">
        <v>0</v>
      </c>
      <c r="K114">
        <v>-1.8</v>
      </c>
      <c r="L114">
        <v>7.4999999999999997E-2</v>
      </c>
      <c r="M114">
        <f t="shared" si="3"/>
        <v>4.2192136708159254</v>
      </c>
      <c r="N114">
        <f t="shared" si="4"/>
        <v>4.1231177523810789</v>
      </c>
      <c r="O114">
        <f t="shared" si="5"/>
        <v>0.63458963117907952</v>
      </c>
    </row>
    <row r="115" spans="1:15" x14ac:dyDescent="0.25">
      <c r="A115">
        <v>114</v>
      </c>
      <c r="B115" t="s">
        <v>8</v>
      </c>
      <c r="C115" t="s">
        <v>1</v>
      </c>
      <c r="D115">
        <v>1.1000000000000001</v>
      </c>
      <c r="E115" s="2">
        <v>2.4</v>
      </c>
      <c r="F115">
        <v>0.105</v>
      </c>
      <c r="G115">
        <v>2.6</v>
      </c>
      <c r="H115">
        <v>1.5</v>
      </c>
      <c r="I115">
        <v>1.7999999999999999E-2</v>
      </c>
      <c r="J115">
        <v>2.2000000000000002</v>
      </c>
      <c r="K115">
        <v>2.6</v>
      </c>
      <c r="L115">
        <v>6.4000000000000001E-2</v>
      </c>
      <c r="M115">
        <f t="shared" si="3"/>
        <v>1.7514476869150273</v>
      </c>
      <c r="N115">
        <f t="shared" si="4"/>
        <v>1.1187855022299853</v>
      </c>
      <c r="O115">
        <f t="shared" si="5"/>
        <v>1.1713735527149314</v>
      </c>
    </row>
    <row r="116" spans="1:15" x14ac:dyDescent="0.25">
      <c r="A116">
        <v>115</v>
      </c>
      <c r="B116" t="s">
        <v>7</v>
      </c>
      <c r="C116" t="s">
        <v>0</v>
      </c>
      <c r="D116">
        <v>-2.5</v>
      </c>
      <c r="E116" s="2">
        <v>-1.6</v>
      </c>
      <c r="F116">
        <v>6.7000000000000004E-2</v>
      </c>
      <c r="G116">
        <v>-4.5</v>
      </c>
      <c r="H116">
        <v>-3.4</v>
      </c>
      <c r="I116">
        <v>4.7E-2</v>
      </c>
      <c r="J116">
        <v>2.2000000000000002</v>
      </c>
      <c r="K116">
        <v>0.3</v>
      </c>
      <c r="L116">
        <v>0.01</v>
      </c>
      <c r="M116">
        <f t="shared" si="3"/>
        <v>2.6907991378027458</v>
      </c>
      <c r="N116">
        <f t="shared" si="4"/>
        <v>5.069837176872646</v>
      </c>
      <c r="O116">
        <f t="shared" si="5"/>
        <v>7.6538466799381339</v>
      </c>
    </row>
    <row r="117" spans="1:15" x14ac:dyDescent="0.25">
      <c r="A117">
        <v>116</v>
      </c>
      <c r="B117" t="s">
        <v>8</v>
      </c>
      <c r="C117" t="s">
        <v>2</v>
      </c>
      <c r="D117">
        <v>2.5</v>
      </c>
      <c r="E117" s="2">
        <v>0.4</v>
      </c>
      <c r="F117">
        <v>4.3999999999999997E-2</v>
      </c>
      <c r="G117">
        <v>0.3</v>
      </c>
      <c r="H117">
        <v>0.5</v>
      </c>
      <c r="I117">
        <v>3.2000000000000001E-2</v>
      </c>
      <c r="J117">
        <v>0.4</v>
      </c>
      <c r="K117">
        <v>2.4</v>
      </c>
      <c r="L117">
        <v>0.105</v>
      </c>
      <c r="M117">
        <f t="shared" si="3"/>
        <v>2.2023042478277155</v>
      </c>
      <c r="N117">
        <f t="shared" si="4"/>
        <v>2.9006414807762781</v>
      </c>
      <c r="O117">
        <f t="shared" si="5"/>
        <v>1.9040296741385099</v>
      </c>
    </row>
    <row r="118" spans="1:15" x14ac:dyDescent="0.25">
      <c r="A118">
        <v>117</v>
      </c>
      <c r="B118" t="s">
        <v>8</v>
      </c>
      <c r="C118" t="s">
        <v>0</v>
      </c>
      <c r="D118">
        <v>1.3</v>
      </c>
      <c r="E118" s="2">
        <v>1.7</v>
      </c>
      <c r="F118">
        <v>2.7E-2</v>
      </c>
      <c r="G118">
        <v>4.0999999999999996</v>
      </c>
      <c r="H118">
        <v>2</v>
      </c>
      <c r="I118">
        <v>0</v>
      </c>
      <c r="J118">
        <v>4.3</v>
      </c>
      <c r="K118">
        <v>1.4</v>
      </c>
      <c r="L118">
        <v>4.5999999999999999E-2</v>
      </c>
      <c r="M118">
        <f t="shared" si="3"/>
        <v>2.8161550028363136</v>
      </c>
      <c r="N118">
        <f t="shared" si="4"/>
        <v>3.0150225538128232</v>
      </c>
      <c r="O118">
        <f t="shared" si="5"/>
        <v>0.63412617041090502</v>
      </c>
    </row>
    <row r="119" spans="1:15" x14ac:dyDescent="0.25">
      <c r="A119">
        <v>118</v>
      </c>
      <c r="B119" t="s">
        <v>8</v>
      </c>
      <c r="C119" t="s">
        <v>0</v>
      </c>
      <c r="D119">
        <v>2</v>
      </c>
      <c r="E119" s="2">
        <v>-0.3</v>
      </c>
      <c r="F119">
        <v>5.0000000000000001E-3</v>
      </c>
      <c r="G119">
        <v>1.7</v>
      </c>
      <c r="H119">
        <v>-0.2</v>
      </c>
      <c r="I119">
        <v>1E-3</v>
      </c>
      <c r="J119">
        <v>4.0999999999999996</v>
      </c>
      <c r="K119">
        <v>3.7</v>
      </c>
      <c r="L119">
        <v>0.11</v>
      </c>
      <c r="M119">
        <f t="shared" si="3"/>
        <v>0.31625306322627139</v>
      </c>
      <c r="N119">
        <f t="shared" si="4"/>
        <v>4.5189628234806269</v>
      </c>
      <c r="O119">
        <f t="shared" si="5"/>
        <v>4.5805983233634446</v>
      </c>
    </row>
    <row r="120" spans="1:15" x14ac:dyDescent="0.25">
      <c r="A120">
        <v>119</v>
      </c>
      <c r="B120" t="s">
        <v>8</v>
      </c>
      <c r="C120" t="s">
        <v>1</v>
      </c>
      <c r="D120">
        <v>-0.9</v>
      </c>
      <c r="E120" s="2">
        <v>-0.2</v>
      </c>
      <c r="F120">
        <v>3.0000000000000001E-3</v>
      </c>
      <c r="G120">
        <v>-3.5</v>
      </c>
      <c r="H120">
        <v>-1.8</v>
      </c>
      <c r="I120">
        <v>8.9999999999999993E-3</v>
      </c>
      <c r="J120">
        <v>3.4</v>
      </c>
      <c r="K120">
        <v>2.8</v>
      </c>
      <c r="L120">
        <v>7.8E-2</v>
      </c>
      <c r="M120">
        <f t="shared" si="3"/>
        <v>3.0528734005850948</v>
      </c>
      <c r="N120">
        <f t="shared" si="4"/>
        <v>5.2436270843758521</v>
      </c>
      <c r="O120">
        <f t="shared" si="5"/>
        <v>8.2930549859505938</v>
      </c>
    </row>
    <row r="121" spans="1:15" x14ac:dyDescent="0.25">
      <c r="A121">
        <v>120</v>
      </c>
      <c r="B121" t="s">
        <v>8</v>
      </c>
      <c r="C121" t="s">
        <v>0</v>
      </c>
      <c r="D121">
        <v>2.4</v>
      </c>
      <c r="E121" s="2">
        <v>0.6</v>
      </c>
      <c r="F121">
        <v>1E-3</v>
      </c>
      <c r="G121">
        <v>0.3</v>
      </c>
      <c r="H121">
        <v>1.3</v>
      </c>
      <c r="I121">
        <v>2E-3</v>
      </c>
      <c r="J121">
        <v>1.2</v>
      </c>
      <c r="K121">
        <v>-0.1</v>
      </c>
      <c r="L121">
        <v>3.0000000000000001E-3</v>
      </c>
      <c r="M121">
        <f t="shared" si="3"/>
        <v>2.2135945879948298</v>
      </c>
      <c r="N121">
        <f t="shared" si="4"/>
        <v>1.389245838575736</v>
      </c>
      <c r="O121">
        <f t="shared" si="5"/>
        <v>1.664331998130181</v>
      </c>
    </row>
    <row r="122" spans="1:15" x14ac:dyDescent="0.25">
      <c r="A122">
        <v>121</v>
      </c>
      <c r="B122" t="s">
        <v>8</v>
      </c>
      <c r="C122" t="s">
        <v>2</v>
      </c>
      <c r="D122">
        <v>3.2</v>
      </c>
      <c r="E122" s="2">
        <v>4.5999999999999996</v>
      </c>
      <c r="F122">
        <v>0.13600000000000001</v>
      </c>
      <c r="G122">
        <v>4.2</v>
      </c>
      <c r="H122">
        <v>0.7</v>
      </c>
      <c r="I122">
        <v>1.7000000000000001E-2</v>
      </c>
      <c r="J122">
        <v>-2.5</v>
      </c>
      <c r="K122">
        <v>-0.7</v>
      </c>
      <c r="L122">
        <v>1.7000000000000001E-2</v>
      </c>
      <c r="M122">
        <f t="shared" si="3"/>
        <v>4.0279226655932705</v>
      </c>
      <c r="N122">
        <f t="shared" si="4"/>
        <v>7.7842251380596643</v>
      </c>
      <c r="O122">
        <f t="shared" si="5"/>
        <v>6.8447059834590416</v>
      </c>
    </row>
    <row r="123" spans="1:15" x14ac:dyDescent="0.25">
      <c r="A123">
        <v>122</v>
      </c>
      <c r="B123" t="s">
        <v>8</v>
      </c>
      <c r="C123" t="s">
        <v>2</v>
      </c>
      <c r="D123">
        <v>4.0999999999999996</v>
      </c>
      <c r="E123" s="2">
        <v>2.2000000000000002</v>
      </c>
      <c r="F123">
        <v>8.0000000000000002E-3</v>
      </c>
      <c r="G123">
        <v>7.9</v>
      </c>
      <c r="H123">
        <v>3.7</v>
      </c>
      <c r="I123">
        <v>5.1999999999999998E-2</v>
      </c>
      <c r="J123">
        <v>3.1</v>
      </c>
      <c r="K123">
        <v>4.5999999999999996</v>
      </c>
      <c r="L123">
        <v>0.12</v>
      </c>
      <c r="M123">
        <f t="shared" si="3"/>
        <v>4.0855765810959905</v>
      </c>
      <c r="N123">
        <f t="shared" si="4"/>
        <v>2.6024111896470159</v>
      </c>
      <c r="O123">
        <f t="shared" si="5"/>
        <v>4.8841195726558544</v>
      </c>
    </row>
    <row r="124" spans="1:15" x14ac:dyDescent="0.25">
      <c r="A124">
        <v>123</v>
      </c>
      <c r="B124" t="s">
        <v>8</v>
      </c>
      <c r="C124" t="s">
        <v>1</v>
      </c>
      <c r="D124">
        <v>-1.8</v>
      </c>
      <c r="E124" s="2">
        <v>0.9</v>
      </c>
      <c r="F124">
        <v>4.9000000000000002E-2</v>
      </c>
      <c r="G124">
        <v>-1.5</v>
      </c>
      <c r="H124">
        <v>-0.2</v>
      </c>
      <c r="I124">
        <v>8.9999999999999993E-3</v>
      </c>
      <c r="J124">
        <v>0.9</v>
      </c>
      <c r="K124">
        <v>6.4</v>
      </c>
      <c r="L124">
        <v>0.34599999999999997</v>
      </c>
      <c r="M124">
        <f t="shared" si="3"/>
        <v>1.1408768557561331</v>
      </c>
      <c r="N124">
        <f t="shared" si="4"/>
        <v>6.1341836457673811</v>
      </c>
      <c r="O124">
        <f t="shared" si="5"/>
        <v>7.0309010091168265</v>
      </c>
    </row>
    <row r="125" spans="1:15" x14ac:dyDescent="0.25">
      <c r="A125">
        <v>124</v>
      </c>
      <c r="B125" t="s">
        <v>7</v>
      </c>
      <c r="C125" t="s">
        <v>1</v>
      </c>
      <c r="D125">
        <v>-2.6</v>
      </c>
      <c r="E125" s="2">
        <v>1.2</v>
      </c>
      <c r="F125">
        <v>4.5999999999999999E-2</v>
      </c>
      <c r="G125">
        <v>3.1</v>
      </c>
      <c r="H125">
        <v>1.7</v>
      </c>
      <c r="I125">
        <v>0.03</v>
      </c>
      <c r="J125">
        <v>-2.2999999999999998</v>
      </c>
      <c r="K125">
        <v>0.3</v>
      </c>
      <c r="L125">
        <v>1.2E-2</v>
      </c>
      <c r="M125">
        <f t="shared" si="3"/>
        <v>5.7219101705636728</v>
      </c>
      <c r="N125">
        <f t="shared" si="4"/>
        <v>0.94929236802999739</v>
      </c>
      <c r="O125">
        <f t="shared" si="5"/>
        <v>5.5785593122239012</v>
      </c>
    </row>
    <row r="126" spans="1:15" x14ac:dyDescent="0.25">
      <c r="A126">
        <v>125</v>
      </c>
      <c r="B126" t="s">
        <v>8</v>
      </c>
      <c r="C126" t="s">
        <v>2</v>
      </c>
      <c r="D126">
        <v>-1.2</v>
      </c>
      <c r="E126" s="2">
        <v>1.7</v>
      </c>
      <c r="F126">
        <v>0.11</v>
      </c>
      <c r="G126">
        <v>2.8</v>
      </c>
      <c r="H126">
        <v>4</v>
      </c>
      <c r="I126">
        <v>5.6000000000000001E-2</v>
      </c>
      <c r="J126">
        <v>9.5</v>
      </c>
      <c r="K126">
        <v>3.9</v>
      </c>
      <c r="L126">
        <v>3.4000000000000002E-2</v>
      </c>
      <c r="M126">
        <f t="shared" si="3"/>
        <v>4.6144247745520781</v>
      </c>
      <c r="N126">
        <f t="shared" si="4"/>
        <v>10.924091541176319</v>
      </c>
      <c r="O126">
        <f t="shared" si="5"/>
        <v>6.7007823423836115</v>
      </c>
    </row>
    <row r="127" spans="1:15" x14ac:dyDescent="0.25">
      <c r="A127">
        <v>126</v>
      </c>
      <c r="B127" t="s">
        <v>8</v>
      </c>
      <c r="C127" t="s">
        <v>6</v>
      </c>
      <c r="D127">
        <v>-1.3</v>
      </c>
      <c r="E127" s="2">
        <v>1.7</v>
      </c>
      <c r="F127">
        <v>2.7E-2</v>
      </c>
      <c r="G127">
        <v>-8.3000000000000007</v>
      </c>
      <c r="H127">
        <v>-1.7</v>
      </c>
      <c r="I127">
        <v>1.4999999999999999E-2</v>
      </c>
      <c r="J127">
        <v>-1.9</v>
      </c>
      <c r="K127">
        <v>-0.5</v>
      </c>
      <c r="L127">
        <v>2.3E-2</v>
      </c>
      <c r="M127">
        <f t="shared" si="3"/>
        <v>7.7820398354159055</v>
      </c>
      <c r="N127">
        <f t="shared" si="4"/>
        <v>2.2803543584276547</v>
      </c>
      <c r="O127">
        <f t="shared" si="5"/>
        <v>6.5115331527989637</v>
      </c>
    </row>
    <row r="128" spans="1:15" x14ac:dyDescent="0.25">
      <c r="A128">
        <v>127</v>
      </c>
      <c r="B128" t="s">
        <v>8</v>
      </c>
      <c r="C128" t="s">
        <v>6</v>
      </c>
      <c r="D128">
        <v>1</v>
      </c>
      <c r="E128" s="2">
        <v>0.6</v>
      </c>
      <c r="F128">
        <v>4.0000000000000001E-3</v>
      </c>
      <c r="G128">
        <v>-5.3</v>
      </c>
      <c r="H128">
        <v>-2.7</v>
      </c>
      <c r="I128">
        <v>5.0000000000000001E-3</v>
      </c>
      <c r="J128">
        <v>-1</v>
      </c>
      <c r="K128">
        <v>2.9</v>
      </c>
      <c r="L128">
        <v>0.13700000000000001</v>
      </c>
      <c r="M128">
        <f t="shared" si="3"/>
        <v>7.1119618249819085</v>
      </c>
      <c r="N128">
        <f t="shared" si="4"/>
        <v>3.0508505371453385</v>
      </c>
      <c r="O128">
        <f t="shared" si="5"/>
        <v>7.061687050556686</v>
      </c>
    </row>
    <row r="129" spans="1:15" x14ac:dyDescent="0.25">
      <c r="A129">
        <v>128</v>
      </c>
      <c r="B129" t="s">
        <v>8</v>
      </c>
      <c r="C129" t="s">
        <v>0</v>
      </c>
      <c r="D129">
        <v>0.4</v>
      </c>
      <c r="E129" s="2">
        <v>1.8</v>
      </c>
      <c r="F129">
        <v>2.1999999999999999E-2</v>
      </c>
      <c r="G129">
        <v>3.4</v>
      </c>
      <c r="H129">
        <v>6</v>
      </c>
      <c r="I129">
        <v>0.29299999999999998</v>
      </c>
      <c r="J129">
        <v>1.3</v>
      </c>
      <c r="K129">
        <v>-0.9</v>
      </c>
      <c r="L129">
        <v>1.9E-2</v>
      </c>
      <c r="M129">
        <f t="shared" si="3"/>
        <v>5.16850471606634</v>
      </c>
      <c r="N129">
        <f t="shared" si="4"/>
        <v>2.8460514752899324</v>
      </c>
      <c r="O129">
        <f t="shared" si="5"/>
        <v>7.2176918748309014</v>
      </c>
    </row>
    <row r="130" spans="1:15" x14ac:dyDescent="0.25">
      <c r="A130">
        <v>129</v>
      </c>
      <c r="B130" t="s">
        <v>7</v>
      </c>
      <c r="C130" t="s">
        <v>2</v>
      </c>
      <c r="D130">
        <v>1.1000000000000001</v>
      </c>
      <c r="E130" s="2">
        <v>-1.3</v>
      </c>
      <c r="F130">
        <v>7.2999999999999995E-2</v>
      </c>
      <c r="G130">
        <v>1.9</v>
      </c>
      <c r="H130">
        <v>1.5</v>
      </c>
      <c r="I130">
        <v>8.0000000000000002E-3</v>
      </c>
      <c r="J130">
        <v>2.2000000000000002</v>
      </c>
      <c r="K130">
        <v>-0.1</v>
      </c>
      <c r="L130">
        <v>5.0000000000000001E-3</v>
      </c>
      <c r="M130">
        <f t="shared" ref="M130:M193" si="6">SQRT((D130-G130)^2+(E130-H130)^2+(F130-I130)^2)</f>
        <v>2.9127693008544289</v>
      </c>
      <c r="N130">
        <f t="shared" ref="N130:N193" si="7">SQRT((D130-J130)^2+(E130-K130)^2+(F130-L130)^2)</f>
        <v>1.6293016909093296</v>
      </c>
      <c r="O130">
        <f t="shared" ref="O130:O193" si="8">SQRT((G130-J130)^2+(H130-K130)^2+(I130-L130)^2)</f>
        <v>1.6278848239356496</v>
      </c>
    </row>
    <row r="131" spans="1:15" x14ac:dyDescent="0.25">
      <c r="A131">
        <v>130</v>
      </c>
      <c r="B131" t="s">
        <v>7</v>
      </c>
      <c r="C131" t="s">
        <v>2</v>
      </c>
      <c r="D131">
        <v>-0.8</v>
      </c>
      <c r="E131" s="2">
        <v>0.5</v>
      </c>
      <c r="F131">
        <v>8.9999999999999993E-3</v>
      </c>
      <c r="G131">
        <v>1.2</v>
      </c>
      <c r="H131">
        <v>-1</v>
      </c>
      <c r="I131">
        <v>5.8000000000000003E-2</v>
      </c>
      <c r="J131">
        <v>-0.4</v>
      </c>
      <c r="K131">
        <v>-0.2</v>
      </c>
      <c r="L131">
        <v>1.6E-2</v>
      </c>
      <c r="M131">
        <f t="shared" si="6"/>
        <v>2.5004801538904484</v>
      </c>
      <c r="N131">
        <f t="shared" si="7"/>
        <v>0.80625616276714429</v>
      </c>
      <c r="O131">
        <f t="shared" si="8"/>
        <v>1.7893473670587277</v>
      </c>
    </row>
    <row r="132" spans="1:15" x14ac:dyDescent="0.25">
      <c r="A132">
        <v>131</v>
      </c>
      <c r="B132" t="s">
        <v>7</v>
      </c>
      <c r="C132" t="s">
        <v>2</v>
      </c>
      <c r="D132">
        <v>0.9</v>
      </c>
      <c r="E132" s="2">
        <v>7</v>
      </c>
      <c r="F132">
        <v>0.57399999999999995</v>
      </c>
      <c r="G132">
        <v>-0.5</v>
      </c>
      <c r="H132">
        <v>2.6</v>
      </c>
      <c r="I132">
        <v>0.17699999999999999</v>
      </c>
      <c r="J132">
        <v>2</v>
      </c>
      <c r="K132">
        <v>7.3</v>
      </c>
      <c r="L132">
        <v>0.36899999999999999</v>
      </c>
      <c r="M132">
        <f t="shared" si="6"/>
        <v>4.6343941351594173</v>
      </c>
      <c r="N132">
        <f t="shared" si="7"/>
        <v>1.1584580268615692</v>
      </c>
      <c r="O132">
        <f t="shared" si="8"/>
        <v>5.3269938990015744</v>
      </c>
    </row>
    <row r="133" spans="1:15" x14ac:dyDescent="0.25">
      <c r="A133">
        <v>132</v>
      </c>
      <c r="B133" t="s">
        <v>7</v>
      </c>
      <c r="C133" t="s">
        <v>0</v>
      </c>
      <c r="D133">
        <v>-2.2000000000000002</v>
      </c>
      <c r="E133" s="2">
        <v>-0.1</v>
      </c>
      <c r="F133">
        <v>5.0000000000000001E-3</v>
      </c>
      <c r="G133">
        <v>-1.6</v>
      </c>
      <c r="H133">
        <v>-1.8</v>
      </c>
      <c r="I133">
        <v>0.122</v>
      </c>
      <c r="J133">
        <v>0.3</v>
      </c>
      <c r="K133">
        <v>3.6</v>
      </c>
      <c r="L133">
        <v>0.17599999999999999</v>
      </c>
      <c r="M133">
        <f t="shared" si="6"/>
        <v>1.8065682937547642</v>
      </c>
      <c r="N133">
        <f t="shared" si="7"/>
        <v>4.468695670998418</v>
      </c>
      <c r="O133">
        <f t="shared" si="8"/>
        <v>5.7247634012245436</v>
      </c>
    </row>
    <row r="134" spans="1:15" x14ac:dyDescent="0.25">
      <c r="A134">
        <v>133</v>
      </c>
      <c r="B134" t="s">
        <v>8</v>
      </c>
      <c r="C134" t="s">
        <v>2</v>
      </c>
      <c r="D134">
        <v>8.8000000000000007</v>
      </c>
      <c r="E134" s="2">
        <v>5.8</v>
      </c>
      <c r="F134">
        <v>0.01</v>
      </c>
      <c r="G134">
        <v>7.2</v>
      </c>
      <c r="H134">
        <v>5.2</v>
      </c>
      <c r="I134">
        <v>8.9999999999999993E-3</v>
      </c>
      <c r="J134">
        <v>4.0999999999999996</v>
      </c>
      <c r="K134">
        <v>5.0999999999999996</v>
      </c>
      <c r="L134">
        <v>9.8000000000000004E-2</v>
      </c>
      <c r="M134">
        <f t="shared" si="6"/>
        <v>1.7088010416663495</v>
      </c>
      <c r="N134">
        <f t="shared" si="7"/>
        <v>4.7526565203052504</v>
      </c>
      <c r="O134">
        <f t="shared" si="8"/>
        <v>3.1028891375619598</v>
      </c>
    </row>
    <row r="135" spans="1:15" x14ac:dyDescent="0.25">
      <c r="A135">
        <v>134</v>
      </c>
      <c r="B135" t="s">
        <v>7</v>
      </c>
      <c r="C135" t="s">
        <v>1</v>
      </c>
      <c r="D135">
        <v>-0.3</v>
      </c>
      <c r="E135" s="2">
        <v>0.6</v>
      </c>
      <c r="F135">
        <v>2.1000000000000001E-2</v>
      </c>
      <c r="G135">
        <v>0.2</v>
      </c>
      <c r="H135">
        <v>-2.2000000000000002</v>
      </c>
      <c r="I135">
        <v>2.3E-2</v>
      </c>
      <c r="J135">
        <v>-3</v>
      </c>
      <c r="K135">
        <v>1</v>
      </c>
      <c r="L135">
        <v>3.5000000000000003E-2</v>
      </c>
      <c r="M135">
        <f t="shared" si="6"/>
        <v>2.8442932338280458</v>
      </c>
      <c r="N135">
        <f t="shared" si="7"/>
        <v>2.7295047169770563</v>
      </c>
      <c r="O135">
        <f t="shared" si="8"/>
        <v>4.5254993094685148</v>
      </c>
    </row>
    <row r="136" spans="1:15" x14ac:dyDescent="0.25">
      <c r="A136">
        <v>135</v>
      </c>
      <c r="B136" t="s">
        <v>7</v>
      </c>
      <c r="C136" t="s">
        <v>2</v>
      </c>
      <c r="D136">
        <v>2</v>
      </c>
      <c r="E136" s="2">
        <v>1.3</v>
      </c>
      <c r="F136">
        <v>0.1</v>
      </c>
      <c r="G136">
        <v>2.2000000000000002</v>
      </c>
      <c r="H136">
        <v>0.2</v>
      </c>
      <c r="I136">
        <v>0.01</v>
      </c>
      <c r="J136">
        <v>7.9</v>
      </c>
      <c r="K136">
        <v>7.4</v>
      </c>
      <c r="L136">
        <v>0.32300000000000001</v>
      </c>
      <c r="M136">
        <f t="shared" si="6"/>
        <v>1.1216505694733989</v>
      </c>
      <c r="N136">
        <f t="shared" si="7"/>
        <v>8.4893892006433536</v>
      </c>
      <c r="O136">
        <f t="shared" si="8"/>
        <v>9.1884693502236825</v>
      </c>
    </row>
    <row r="137" spans="1:15" x14ac:dyDescent="0.25">
      <c r="A137">
        <v>136</v>
      </c>
      <c r="B137" t="s">
        <v>7</v>
      </c>
      <c r="C137" t="s">
        <v>6</v>
      </c>
      <c r="D137">
        <v>-2.7</v>
      </c>
      <c r="E137" s="2">
        <v>5.0999999999999996</v>
      </c>
      <c r="F137">
        <v>0.222</v>
      </c>
      <c r="G137">
        <v>1.9</v>
      </c>
      <c r="H137">
        <v>-2.2999999999999998</v>
      </c>
      <c r="I137">
        <v>4.3999999999999997E-2</v>
      </c>
      <c r="J137">
        <v>-0.8</v>
      </c>
      <c r="K137">
        <v>7</v>
      </c>
      <c r="L137">
        <v>0.35399999999999998</v>
      </c>
      <c r="M137">
        <f t="shared" si="6"/>
        <v>8.7150263338672698</v>
      </c>
      <c r="N137">
        <f t="shared" si="7"/>
        <v>2.6902460853981371</v>
      </c>
      <c r="O137">
        <f t="shared" si="8"/>
        <v>9.6889679532961619</v>
      </c>
    </row>
    <row r="138" spans="1:15" x14ac:dyDescent="0.25">
      <c r="A138">
        <v>137</v>
      </c>
      <c r="B138" t="s">
        <v>8</v>
      </c>
      <c r="C138" t="s">
        <v>1</v>
      </c>
      <c r="D138">
        <v>3.5</v>
      </c>
      <c r="E138" s="2">
        <v>2</v>
      </c>
      <c r="F138">
        <v>7.0000000000000001E-3</v>
      </c>
      <c r="G138">
        <v>0.9</v>
      </c>
      <c r="H138">
        <v>2</v>
      </c>
      <c r="I138">
        <v>2.8000000000000001E-2</v>
      </c>
      <c r="J138">
        <v>-2.2000000000000002</v>
      </c>
      <c r="K138">
        <v>2</v>
      </c>
      <c r="L138">
        <v>1.4E-2</v>
      </c>
      <c r="M138">
        <f t="shared" si="6"/>
        <v>2.6000848063092099</v>
      </c>
      <c r="N138">
        <f t="shared" si="7"/>
        <v>5.7000042982439929</v>
      </c>
      <c r="O138">
        <f t="shared" si="8"/>
        <v>3.100031612742038</v>
      </c>
    </row>
    <row r="139" spans="1:15" x14ac:dyDescent="0.25">
      <c r="A139">
        <v>138</v>
      </c>
      <c r="B139" t="s">
        <v>8</v>
      </c>
      <c r="C139" t="s">
        <v>0</v>
      </c>
      <c r="D139">
        <v>0.7</v>
      </c>
      <c r="E139" s="2">
        <v>4.5</v>
      </c>
      <c r="F139">
        <v>0.33</v>
      </c>
      <c r="G139">
        <v>-1.8</v>
      </c>
      <c r="H139">
        <v>-4.4000000000000004</v>
      </c>
      <c r="I139">
        <v>5.3999999999999999E-2</v>
      </c>
      <c r="J139">
        <v>8.1999999999999993</v>
      </c>
      <c r="K139">
        <v>10.1</v>
      </c>
      <c r="L139">
        <v>0.247</v>
      </c>
      <c r="M139">
        <f t="shared" si="6"/>
        <v>9.2485769716210946</v>
      </c>
      <c r="N139">
        <f t="shared" si="7"/>
        <v>9.3603893615596991</v>
      </c>
      <c r="O139">
        <f t="shared" si="8"/>
        <v>17.614972296316562</v>
      </c>
    </row>
    <row r="140" spans="1:15" x14ac:dyDescent="0.25">
      <c r="A140">
        <v>139</v>
      </c>
      <c r="B140" t="s">
        <v>8</v>
      </c>
      <c r="C140" t="s">
        <v>0</v>
      </c>
      <c r="D140">
        <v>0.9</v>
      </c>
      <c r="E140" s="2">
        <v>-1.4</v>
      </c>
      <c r="F140">
        <v>9.5000000000000001E-2</v>
      </c>
      <c r="G140">
        <v>4.3</v>
      </c>
      <c r="H140">
        <v>4.3</v>
      </c>
      <c r="I140">
        <v>1.4999999999999999E-2</v>
      </c>
      <c r="J140">
        <v>-3.7</v>
      </c>
      <c r="K140">
        <v>8.3000000000000007</v>
      </c>
      <c r="L140">
        <v>0.59299999999999997</v>
      </c>
      <c r="M140">
        <f t="shared" si="6"/>
        <v>6.6374995291901904</v>
      </c>
      <c r="N140">
        <f t="shared" si="7"/>
        <v>10.746999767376941</v>
      </c>
      <c r="O140">
        <f t="shared" si="8"/>
        <v>8.9629283161252609</v>
      </c>
    </row>
    <row r="141" spans="1:15" x14ac:dyDescent="0.25">
      <c r="A141">
        <v>140</v>
      </c>
      <c r="B141" t="s">
        <v>8</v>
      </c>
      <c r="C141" t="s">
        <v>2</v>
      </c>
      <c r="D141">
        <v>2.5</v>
      </c>
      <c r="E141" s="2">
        <v>3.3</v>
      </c>
      <c r="F141">
        <v>0.253</v>
      </c>
      <c r="G141">
        <v>3.3</v>
      </c>
      <c r="H141">
        <v>4.3</v>
      </c>
      <c r="I141">
        <v>0.375</v>
      </c>
      <c r="J141">
        <v>6</v>
      </c>
      <c r="K141">
        <v>5.2</v>
      </c>
      <c r="L141">
        <v>0.68799999999999994</v>
      </c>
      <c r="M141">
        <f t="shared" si="6"/>
        <v>1.2864229475565179</v>
      </c>
      <c r="N141">
        <f t="shared" si="7"/>
        <v>4.0061483996477216</v>
      </c>
      <c r="O141">
        <f t="shared" si="8"/>
        <v>2.8632095627110496</v>
      </c>
    </row>
    <row r="142" spans="1:15" x14ac:dyDescent="0.25">
      <c r="A142">
        <v>141</v>
      </c>
      <c r="B142" t="s">
        <v>7</v>
      </c>
      <c r="C142" t="s">
        <v>0</v>
      </c>
      <c r="D142">
        <v>1.2</v>
      </c>
      <c r="E142" s="2">
        <v>1.5</v>
      </c>
      <c r="F142">
        <v>8.1000000000000003E-2</v>
      </c>
      <c r="G142">
        <v>3.9</v>
      </c>
      <c r="H142">
        <v>5.0999999999999996</v>
      </c>
      <c r="I142">
        <v>0.29399999999999998</v>
      </c>
      <c r="J142">
        <v>-1.9</v>
      </c>
      <c r="K142">
        <v>1.5</v>
      </c>
      <c r="L142">
        <v>8.4000000000000005E-2</v>
      </c>
      <c r="M142">
        <f t="shared" si="6"/>
        <v>4.5050381796384364</v>
      </c>
      <c r="N142">
        <f t="shared" si="7"/>
        <v>3.1000014516125631</v>
      </c>
      <c r="O142">
        <f t="shared" si="8"/>
        <v>6.8296486000379257</v>
      </c>
    </row>
    <row r="143" spans="1:15" x14ac:dyDescent="0.25">
      <c r="A143">
        <v>142</v>
      </c>
      <c r="B143" t="s">
        <v>8</v>
      </c>
      <c r="C143" t="s">
        <v>6</v>
      </c>
      <c r="D143">
        <v>1.4</v>
      </c>
      <c r="E143" s="2">
        <v>3.1</v>
      </c>
      <c r="F143">
        <v>8.1000000000000003E-2</v>
      </c>
      <c r="G143">
        <v>-2.2999999999999998</v>
      </c>
      <c r="H143">
        <v>0.9</v>
      </c>
      <c r="I143">
        <v>5.2999999999999999E-2</v>
      </c>
      <c r="J143">
        <v>-1.2</v>
      </c>
      <c r="K143">
        <v>4.4000000000000004</v>
      </c>
      <c r="L143">
        <v>7.6999999999999999E-2</v>
      </c>
      <c r="M143">
        <f t="shared" si="6"/>
        <v>4.3047397133856995</v>
      </c>
      <c r="N143">
        <f t="shared" si="7"/>
        <v>2.9068911228320884</v>
      </c>
      <c r="O143">
        <f t="shared" si="8"/>
        <v>3.6688657647834435</v>
      </c>
    </row>
    <row r="144" spans="1:15" x14ac:dyDescent="0.25">
      <c r="A144">
        <v>143</v>
      </c>
      <c r="B144" t="s">
        <v>7</v>
      </c>
      <c r="C144" t="s">
        <v>2</v>
      </c>
      <c r="D144">
        <v>-3.3</v>
      </c>
      <c r="E144" s="2">
        <v>-0.2</v>
      </c>
      <c r="F144">
        <v>1E-3</v>
      </c>
      <c r="G144">
        <v>-0.3</v>
      </c>
      <c r="H144">
        <v>1.2</v>
      </c>
      <c r="I144">
        <v>4.3999999999999997E-2</v>
      </c>
      <c r="J144">
        <v>4</v>
      </c>
      <c r="K144">
        <v>3.6</v>
      </c>
      <c r="L144">
        <v>8.2000000000000003E-2</v>
      </c>
      <c r="M144">
        <f t="shared" si="6"/>
        <v>3.3108683151101008</v>
      </c>
      <c r="N144">
        <f t="shared" si="7"/>
        <v>8.230222414977618</v>
      </c>
      <c r="O144">
        <f t="shared" si="8"/>
        <v>4.9245755147017496</v>
      </c>
    </row>
    <row r="145" spans="1:15" x14ac:dyDescent="0.25">
      <c r="A145">
        <v>144</v>
      </c>
      <c r="B145" t="s">
        <v>8</v>
      </c>
      <c r="C145" t="s">
        <v>0</v>
      </c>
      <c r="D145">
        <v>3.9</v>
      </c>
      <c r="E145" s="2">
        <v>4.8</v>
      </c>
      <c r="F145">
        <v>0.14199999999999999</v>
      </c>
      <c r="G145">
        <v>5</v>
      </c>
      <c r="H145">
        <v>1.7</v>
      </c>
      <c r="I145">
        <v>1.4999999999999999E-2</v>
      </c>
      <c r="J145">
        <v>7.1</v>
      </c>
      <c r="K145">
        <v>6.5</v>
      </c>
      <c r="L145">
        <v>0.193</v>
      </c>
      <c r="M145">
        <f t="shared" si="6"/>
        <v>3.2918276078798536</v>
      </c>
      <c r="N145">
        <f t="shared" si="7"/>
        <v>3.6238930723739626</v>
      </c>
      <c r="O145">
        <f t="shared" si="8"/>
        <v>5.2422975878902562</v>
      </c>
    </row>
    <row r="146" spans="1:15" x14ac:dyDescent="0.25">
      <c r="A146">
        <v>145</v>
      </c>
      <c r="B146" t="s">
        <v>8</v>
      </c>
      <c r="C146" t="s">
        <v>0</v>
      </c>
      <c r="D146">
        <v>0.8</v>
      </c>
      <c r="E146" s="2">
        <v>0.3</v>
      </c>
      <c r="F146">
        <v>5.0000000000000001E-3</v>
      </c>
      <c r="G146">
        <v>1.7</v>
      </c>
      <c r="H146">
        <v>0.7</v>
      </c>
      <c r="I146">
        <v>3.4000000000000002E-2</v>
      </c>
      <c r="J146">
        <v>1.9</v>
      </c>
      <c r="K146">
        <v>0.3</v>
      </c>
      <c r="L146">
        <v>1.2E-2</v>
      </c>
      <c r="M146">
        <f t="shared" si="6"/>
        <v>0.98531264073896851</v>
      </c>
      <c r="N146">
        <f t="shared" si="7"/>
        <v>1.1000222725017887</v>
      </c>
      <c r="O146">
        <f t="shared" si="8"/>
        <v>0.44775439696333519</v>
      </c>
    </row>
    <row r="147" spans="1:15" x14ac:dyDescent="0.25">
      <c r="A147">
        <v>146</v>
      </c>
      <c r="B147" t="s">
        <v>8</v>
      </c>
      <c r="C147" t="s">
        <v>0</v>
      </c>
      <c r="D147">
        <v>5.7</v>
      </c>
      <c r="E147" s="2">
        <v>2.2000000000000002</v>
      </c>
      <c r="F147">
        <v>8.0000000000000002E-3</v>
      </c>
      <c r="G147">
        <v>-0.9</v>
      </c>
      <c r="H147">
        <v>0.8</v>
      </c>
      <c r="I147">
        <v>1.7000000000000001E-2</v>
      </c>
      <c r="J147">
        <v>1</v>
      </c>
      <c r="K147">
        <v>-2.5</v>
      </c>
      <c r="L147">
        <v>0.113</v>
      </c>
      <c r="M147">
        <f t="shared" si="6"/>
        <v>6.7468571201708434</v>
      </c>
      <c r="N147">
        <f t="shared" si="7"/>
        <v>6.6476330374051189</v>
      </c>
      <c r="O147">
        <f t="shared" si="8"/>
        <v>3.8090964807943628</v>
      </c>
    </row>
    <row r="148" spans="1:15" x14ac:dyDescent="0.25">
      <c r="A148">
        <v>147</v>
      </c>
      <c r="B148" t="s">
        <v>7</v>
      </c>
      <c r="C148" t="s">
        <v>0</v>
      </c>
      <c r="D148">
        <v>10</v>
      </c>
      <c r="E148" s="2">
        <v>6.6</v>
      </c>
      <c r="F148">
        <v>0.104</v>
      </c>
      <c r="G148">
        <v>1.3</v>
      </c>
      <c r="H148">
        <v>-1.5</v>
      </c>
      <c r="I148">
        <v>3.1E-2</v>
      </c>
      <c r="J148">
        <v>4.0999999999999996</v>
      </c>
      <c r="K148">
        <v>2.6</v>
      </c>
      <c r="L148">
        <v>4.4999999999999998E-2</v>
      </c>
      <c r="M148">
        <f t="shared" si="6"/>
        <v>11.887191804627363</v>
      </c>
      <c r="N148">
        <f t="shared" si="7"/>
        <v>7.1283575247037101</v>
      </c>
      <c r="O148">
        <f t="shared" si="8"/>
        <v>4.9648963735409417</v>
      </c>
    </row>
    <row r="149" spans="1:15" x14ac:dyDescent="0.25">
      <c r="A149">
        <v>148</v>
      </c>
      <c r="B149" t="s">
        <v>8</v>
      </c>
      <c r="C149" t="s">
        <v>2</v>
      </c>
      <c r="D149">
        <v>-2.4</v>
      </c>
      <c r="E149" s="2">
        <v>-3.3</v>
      </c>
      <c r="F149">
        <v>3.5000000000000003E-2</v>
      </c>
      <c r="G149">
        <v>2.1</v>
      </c>
      <c r="H149">
        <v>-1.4</v>
      </c>
      <c r="I149">
        <v>3.2000000000000001E-2</v>
      </c>
      <c r="J149">
        <v>-2.6</v>
      </c>
      <c r="K149">
        <v>0</v>
      </c>
      <c r="L149">
        <v>0</v>
      </c>
      <c r="M149">
        <f t="shared" si="6"/>
        <v>4.8846708179773994</v>
      </c>
      <c r="N149">
        <f t="shared" si="7"/>
        <v>3.3062403118950683</v>
      </c>
      <c r="O149">
        <f t="shared" si="8"/>
        <v>4.9041843358503572</v>
      </c>
    </row>
    <row r="150" spans="1:15" x14ac:dyDescent="0.25">
      <c r="A150">
        <v>149</v>
      </c>
      <c r="B150" t="s">
        <v>7</v>
      </c>
      <c r="C150" t="s">
        <v>0</v>
      </c>
      <c r="D150">
        <v>5.3</v>
      </c>
      <c r="E150" s="2">
        <v>2.7</v>
      </c>
      <c r="F150">
        <v>3.7999999999999999E-2</v>
      </c>
      <c r="G150">
        <v>6.9</v>
      </c>
      <c r="H150">
        <v>3.5</v>
      </c>
      <c r="I150">
        <v>7.9000000000000001E-2</v>
      </c>
      <c r="J150">
        <v>3.1</v>
      </c>
      <c r="K150">
        <v>3.2</v>
      </c>
      <c r="L150">
        <v>1.7000000000000001E-2</v>
      </c>
      <c r="M150">
        <f t="shared" si="6"/>
        <v>1.7893241740947898</v>
      </c>
      <c r="N150">
        <f t="shared" si="7"/>
        <v>2.2562005673255201</v>
      </c>
      <c r="O150">
        <f t="shared" si="8"/>
        <v>3.8123278977548614</v>
      </c>
    </row>
    <row r="151" spans="1:15" x14ac:dyDescent="0.25">
      <c r="A151">
        <v>150</v>
      </c>
      <c r="B151" t="s">
        <v>7</v>
      </c>
      <c r="C151" t="s">
        <v>0</v>
      </c>
      <c r="D151">
        <v>2.1</v>
      </c>
      <c r="E151" s="2">
        <v>0</v>
      </c>
      <c r="F151">
        <v>0</v>
      </c>
      <c r="G151">
        <v>1.6</v>
      </c>
      <c r="H151">
        <v>-1.5</v>
      </c>
      <c r="I151">
        <v>7.2999999999999995E-2</v>
      </c>
      <c r="J151">
        <v>-0.3</v>
      </c>
      <c r="K151">
        <v>2</v>
      </c>
      <c r="L151">
        <v>2.4E-2</v>
      </c>
      <c r="M151">
        <f t="shared" si="6"/>
        <v>1.5828231107739108</v>
      </c>
      <c r="N151">
        <f t="shared" si="7"/>
        <v>3.124192055556124</v>
      </c>
      <c r="O151">
        <f t="shared" si="8"/>
        <v>3.9827629856671112</v>
      </c>
    </row>
    <row r="152" spans="1:15" x14ac:dyDescent="0.25">
      <c r="A152">
        <v>151</v>
      </c>
      <c r="B152" t="s">
        <v>7</v>
      </c>
      <c r="C152" t="s">
        <v>0</v>
      </c>
      <c r="D152">
        <v>0.9</v>
      </c>
      <c r="E152" s="2">
        <v>-0.2</v>
      </c>
      <c r="F152">
        <v>0</v>
      </c>
      <c r="G152">
        <v>0.4</v>
      </c>
      <c r="H152">
        <v>1.6</v>
      </c>
      <c r="I152">
        <v>8.0000000000000002E-3</v>
      </c>
      <c r="J152">
        <v>-2.4</v>
      </c>
      <c r="K152">
        <v>2.2999999999999998</v>
      </c>
      <c r="L152">
        <v>2.8000000000000001E-2</v>
      </c>
      <c r="M152">
        <f t="shared" si="6"/>
        <v>1.8681712983556942</v>
      </c>
      <c r="N152">
        <f t="shared" si="7"/>
        <v>4.1401429926996487</v>
      </c>
      <c r="O152">
        <f t="shared" si="8"/>
        <v>2.8862432329933663</v>
      </c>
    </row>
    <row r="153" spans="1:15" x14ac:dyDescent="0.25">
      <c r="A153">
        <v>152</v>
      </c>
      <c r="B153" t="s">
        <v>7</v>
      </c>
      <c r="C153" t="s">
        <v>1</v>
      </c>
      <c r="D153">
        <v>1.4</v>
      </c>
      <c r="E153" s="2">
        <v>2.2000000000000002</v>
      </c>
      <c r="F153">
        <v>4.0000000000000001E-3</v>
      </c>
      <c r="G153">
        <v>2.2999999999999998</v>
      </c>
      <c r="H153">
        <v>2.8</v>
      </c>
      <c r="I153">
        <v>0.11700000000000001</v>
      </c>
      <c r="J153">
        <v>6.5</v>
      </c>
      <c r="K153">
        <v>4.3</v>
      </c>
      <c r="L153">
        <v>0.06</v>
      </c>
      <c r="M153">
        <f t="shared" si="6"/>
        <v>1.0875518378449827</v>
      </c>
      <c r="N153">
        <f t="shared" si="7"/>
        <v>5.5157171791164199</v>
      </c>
      <c r="O153">
        <f t="shared" si="8"/>
        <v>4.4601848616397053</v>
      </c>
    </row>
    <row r="154" spans="1:15" x14ac:dyDescent="0.25">
      <c r="A154">
        <v>153</v>
      </c>
      <c r="B154" t="s">
        <v>8</v>
      </c>
      <c r="C154" t="s">
        <v>1</v>
      </c>
      <c r="D154">
        <v>1.6</v>
      </c>
      <c r="E154" s="2">
        <v>2.5</v>
      </c>
      <c r="F154">
        <v>0.126</v>
      </c>
      <c r="G154">
        <v>-2.1</v>
      </c>
      <c r="H154">
        <v>-0.4</v>
      </c>
      <c r="I154">
        <v>2.5999999999999999E-2</v>
      </c>
      <c r="J154">
        <v>1.3</v>
      </c>
      <c r="K154">
        <v>3.4</v>
      </c>
      <c r="L154">
        <v>0.11899999999999999</v>
      </c>
      <c r="M154">
        <f t="shared" si="6"/>
        <v>4.702127178203499</v>
      </c>
      <c r="N154">
        <f t="shared" si="7"/>
        <v>0.94870912296657073</v>
      </c>
      <c r="O154">
        <f t="shared" si="8"/>
        <v>5.0998675472996355</v>
      </c>
    </row>
    <row r="155" spans="1:15" x14ac:dyDescent="0.25">
      <c r="A155">
        <v>154</v>
      </c>
      <c r="B155" t="s">
        <v>8</v>
      </c>
      <c r="C155" t="s">
        <v>0</v>
      </c>
      <c r="D155">
        <v>-0.8</v>
      </c>
      <c r="E155" s="2">
        <v>-1.1000000000000001</v>
      </c>
      <c r="F155">
        <v>6.0999999999999999E-2</v>
      </c>
      <c r="G155">
        <v>-8.8000000000000007</v>
      </c>
      <c r="H155">
        <v>-5.5</v>
      </c>
      <c r="I155">
        <v>0.746</v>
      </c>
      <c r="J155">
        <v>-1.7</v>
      </c>
      <c r="K155">
        <v>0.8</v>
      </c>
      <c r="L155">
        <v>0.02</v>
      </c>
      <c r="M155">
        <f t="shared" si="6"/>
        <v>9.1558301098261978</v>
      </c>
      <c r="N155">
        <f t="shared" si="7"/>
        <v>2.1027793512396871</v>
      </c>
      <c r="O155">
        <f t="shared" si="8"/>
        <v>9.5198254185672972</v>
      </c>
    </row>
    <row r="156" spans="1:15" x14ac:dyDescent="0.25">
      <c r="A156">
        <v>155</v>
      </c>
      <c r="B156" t="s">
        <v>7</v>
      </c>
      <c r="C156" t="s">
        <v>2</v>
      </c>
      <c r="D156">
        <v>3.9</v>
      </c>
      <c r="E156" s="2">
        <v>0.6</v>
      </c>
      <c r="F156">
        <v>6.0000000000000001E-3</v>
      </c>
      <c r="G156">
        <v>1</v>
      </c>
      <c r="H156">
        <v>0.4</v>
      </c>
      <c r="I156">
        <v>1E-3</v>
      </c>
      <c r="J156">
        <v>-1.2</v>
      </c>
      <c r="K156">
        <v>0.1</v>
      </c>
      <c r="L156">
        <v>8.9999999999999993E-3</v>
      </c>
      <c r="M156">
        <f t="shared" si="6"/>
        <v>2.906892670877272</v>
      </c>
      <c r="N156">
        <f t="shared" si="7"/>
        <v>5.1244520682703234</v>
      </c>
      <c r="O156">
        <f t="shared" si="8"/>
        <v>2.2203747431458503</v>
      </c>
    </row>
    <row r="157" spans="1:15" x14ac:dyDescent="0.25">
      <c r="A157">
        <v>156</v>
      </c>
      <c r="B157" t="s">
        <v>7</v>
      </c>
      <c r="C157" t="s">
        <v>2</v>
      </c>
      <c r="D157">
        <v>-0.2</v>
      </c>
      <c r="E157" s="2">
        <v>-2</v>
      </c>
      <c r="F157">
        <v>0.16400000000000001</v>
      </c>
      <c r="G157">
        <v>1.4</v>
      </c>
      <c r="H157">
        <v>-0.3</v>
      </c>
      <c r="I157">
        <v>4.0000000000000001E-3</v>
      </c>
      <c r="J157">
        <v>7.4</v>
      </c>
      <c r="K157">
        <v>5.9</v>
      </c>
      <c r="L157">
        <v>0.124</v>
      </c>
      <c r="M157">
        <f t="shared" si="6"/>
        <v>2.34</v>
      </c>
      <c r="N157">
        <f t="shared" si="7"/>
        <v>10.962280784581282</v>
      </c>
      <c r="O157">
        <f t="shared" si="8"/>
        <v>8.6286963094085074</v>
      </c>
    </row>
    <row r="158" spans="1:15" x14ac:dyDescent="0.25">
      <c r="A158">
        <v>157</v>
      </c>
      <c r="B158" t="s">
        <v>8</v>
      </c>
      <c r="C158" t="s">
        <v>0</v>
      </c>
      <c r="D158">
        <v>-0.1</v>
      </c>
      <c r="E158" s="2">
        <v>-0.2</v>
      </c>
      <c r="F158">
        <v>5.0000000000000001E-3</v>
      </c>
      <c r="G158">
        <v>-1.9</v>
      </c>
      <c r="H158">
        <v>0.3</v>
      </c>
      <c r="I158">
        <v>1.4999999999999999E-2</v>
      </c>
      <c r="J158">
        <v>2.1</v>
      </c>
      <c r="K158">
        <v>4.3</v>
      </c>
      <c r="L158">
        <v>3.7999999999999999E-2</v>
      </c>
      <c r="M158">
        <f t="shared" si="6"/>
        <v>1.8681809334215997</v>
      </c>
      <c r="N158">
        <f t="shared" si="7"/>
        <v>5.0091006178754283</v>
      </c>
      <c r="O158">
        <f t="shared" si="8"/>
        <v>5.6569010067350485</v>
      </c>
    </row>
    <row r="159" spans="1:15" x14ac:dyDescent="0.25">
      <c r="A159">
        <v>158</v>
      </c>
      <c r="B159" t="s">
        <v>7</v>
      </c>
      <c r="C159" t="s">
        <v>0</v>
      </c>
      <c r="D159">
        <v>-2.8</v>
      </c>
      <c r="E159" s="2">
        <v>-2.6</v>
      </c>
      <c r="F159">
        <v>0.15</v>
      </c>
      <c r="G159">
        <v>-2.2999999999999998</v>
      </c>
      <c r="H159">
        <v>-2.7</v>
      </c>
      <c r="I159">
        <v>4.2000000000000003E-2</v>
      </c>
      <c r="J159">
        <v>3.7</v>
      </c>
      <c r="K159">
        <v>4</v>
      </c>
      <c r="L159">
        <v>0.112</v>
      </c>
      <c r="M159">
        <f t="shared" si="6"/>
        <v>0.52121396757953453</v>
      </c>
      <c r="N159">
        <f t="shared" si="7"/>
        <v>9.2634466587766351</v>
      </c>
      <c r="O159">
        <f t="shared" si="8"/>
        <v>8.9941592158466932</v>
      </c>
    </row>
    <row r="160" spans="1:15" x14ac:dyDescent="0.25">
      <c r="A160">
        <v>159</v>
      </c>
      <c r="B160" t="s">
        <v>7</v>
      </c>
      <c r="C160" t="s">
        <v>0</v>
      </c>
      <c r="D160">
        <v>1.4</v>
      </c>
      <c r="E160" s="2">
        <v>0.1</v>
      </c>
      <c r="F160">
        <v>1E-3</v>
      </c>
      <c r="G160">
        <v>1.5</v>
      </c>
      <c r="H160">
        <v>-1.8</v>
      </c>
      <c r="I160">
        <v>0.1</v>
      </c>
      <c r="J160">
        <v>1.1000000000000001</v>
      </c>
      <c r="K160">
        <v>3.5</v>
      </c>
      <c r="L160">
        <v>6.0999999999999999E-2</v>
      </c>
      <c r="M160">
        <f t="shared" si="6"/>
        <v>1.9052036636538363</v>
      </c>
      <c r="N160">
        <f t="shared" si="7"/>
        <v>3.4137369553027952</v>
      </c>
      <c r="O160">
        <f t="shared" si="8"/>
        <v>5.3152159880855265</v>
      </c>
    </row>
    <row r="161" spans="1:15" x14ac:dyDescent="0.25">
      <c r="A161">
        <v>160</v>
      </c>
      <c r="B161" t="s">
        <v>7</v>
      </c>
      <c r="C161" t="s">
        <v>0</v>
      </c>
      <c r="D161">
        <v>4.2</v>
      </c>
      <c r="E161" s="2">
        <v>2.1</v>
      </c>
      <c r="F161">
        <v>7.0000000000000001E-3</v>
      </c>
      <c r="G161">
        <v>-0.6</v>
      </c>
      <c r="H161">
        <v>1</v>
      </c>
      <c r="I161">
        <v>4.4999999999999998E-2</v>
      </c>
      <c r="J161">
        <v>-0.1</v>
      </c>
      <c r="K161">
        <v>0.9</v>
      </c>
      <c r="L161">
        <v>2.4E-2</v>
      </c>
      <c r="M161">
        <f t="shared" si="6"/>
        <v>4.9245755147017496</v>
      </c>
      <c r="N161">
        <f t="shared" si="7"/>
        <v>4.4643352248683117</v>
      </c>
      <c r="O161">
        <f t="shared" si="8"/>
        <v>0.51033420422307585</v>
      </c>
    </row>
    <row r="162" spans="1:15" x14ac:dyDescent="0.25">
      <c r="A162">
        <v>161</v>
      </c>
      <c r="B162" t="s">
        <v>8</v>
      </c>
      <c r="C162" t="s">
        <v>0</v>
      </c>
      <c r="D162">
        <v>4.3</v>
      </c>
      <c r="E162" s="2">
        <v>3.3</v>
      </c>
      <c r="F162">
        <v>0.109</v>
      </c>
      <c r="G162">
        <v>0.6</v>
      </c>
      <c r="H162">
        <v>-0.4</v>
      </c>
      <c r="I162">
        <v>1.0999999999999999E-2</v>
      </c>
      <c r="J162">
        <v>-0.5</v>
      </c>
      <c r="K162">
        <v>3.2</v>
      </c>
      <c r="L162">
        <v>0.10100000000000001</v>
      </c>
      <c r="M162">
        <f t="shared" si="6"/>
        <v>5.2335078102549915</v>
      </c>
      <c r="N162">
        <f t="shared" si="7"/>
        <v>4.801048218878873</v>
      </c>
      <c r="O162">
        <f t="shared" si="8"/>
        <v>3.7653817867515111</v>
      </c>
    </row>
    <row r="163" spans="1:15" x14ac:dyDescent="0.25">
      <c r="A163">
        <v>162</v>
      </c>
      <c r="B163" t="s">
        <v>8</v>
      </c>
      <c r="C163" t="s">
        <v>1</v>
      </c>
      <c r="D163">
        <v>-1.8</v>
      </c>
      <c r="E163" s="2">
        <v>-0.1</v>
      </c>
      <c r="F163">
        <v>3.0000000000000001E-3</v>
      </c>
      <c r="G163">
        <v>0.8</v>
      </c>
      <c r="H163">
        <v>3.3</v>
      </c>
      <c r="I163">
        <v>6.0000000000000001E-3</v>
      </c>
      <c r="J163">
        <v>5.2</v>
      </c>
      <c r="K163">
        <v>5.2</v>
      </c>
      <c r="L163">
        <v>0.35399999999999998</v>
      </c>
      <c r="M163">
        <f t="shared" si="6"/>
        <v>4.2801879631623656</v>
      </c>
      <c r="N163">
        <f t="shared" si="7"/>
        <v>8.7871042442888996</v>
      </c>
      <c r="O163">
        <f t="shared" si="8"/>
        <v>4.8053203847402317</v>
      </c>
    </row>
    <row r="164" spans="1:15" x14ac:dyDescent="0.25">
      <c r="A164">
        <v>163</v>
      </c>
      <c r="B164" t="s">
        <v>8</v>
      </c>
      <c r="C164" t="s">
        <v>0</v>
      </c>
      <c r="D164">
        <v>2.4</v>
      </c>
      <c r="E164" s="2">
        <v>4.3</v>
      </c>
      <c r="F164">
        <v>8.0000000000000002E-3</v>
      </c>
      <c r="G164">
        <v>5.6</v>
      </c>
      <c r="H164">
        <v>7.7</v>
      </c>
      <c r="I164">
        <v>0.51</v>
      </c>
      <c r="J164">
        <v>0.1</v>
      </c>
      <c r="K164">
        <v>-1.4</v>
      </c>
      <c r="L164">
        <v>2.1999999999999999E-2</v>
      </c>
      <c r="M164">
        <f t="shared" si="6"/>
        <v>4.6959561326741541</v>
      </c>
      <c r="N164">
        <f t="shared" si="7"/>
        <v>6.146559688150762</v>
      </c>
      <c r="O164">
        <f t="shared" si="8"/>
        <v>10.644160088987764</v>
      </c>
    </row>
    <row r="165" spans="1:15" x14ac:dyDescent="0.25">
      <c r="A165">
        <v>164</v>
      </c>
      <c r="B165" t="s">
        <v>7</v>
      </c>
      <c r="C165" t="s">
        <v>0</v>
      </c>
      <c r="D165">
        <v>0.4</v>
      </c>
      <c r="E165" s="2">
        <v>3.3</v>
      </c>
      <c r="F165">
        <v>0</v>
      </c>
      <c r="G165">
        <v>3.4</v>
      </c>
      <c r="H165">
        <v>5.8</v>
      </c>
      <c r="I165">
        <v>0.42499999999999999</v>
      </c>
      <c r="J165">
        <v>-3</v>
      </c>
      <c r="K165">
        <v>2.9</v>
      </c>
      <c r="L165">
        <v>0.187</v>
      </c>
      <c r="M165">
        <f t="shared" si="6"/>
        <v>3.9281834223976864</v>
      </c>
      <c r="N165">
        <f t="shared" si="7"/>
        <v>3.4285520267308178</v>
      </c>
      <c r="O165">
        <f t="shared" si="8"/>
        <v>7.0304085229807241</v>
      </c>
    </row>
    <row r="166" spans="1:15" x14ac:dyDescent="0.25">
      <c r="A166">
        <v>165</v>
      </c>
      <c r="B166" t="s">
        <v>8</v>
      </c>
      <c r="C166" t="s">
        <v>1</v>
      </c>
      <c r="D166">
        <v>4.4000000000000004</v>
      </c>
      <c r="E166" s="2">
        <v>4.3</v>
      </c>
      <c r="F166">
        <v>7.4999999999999997E-2</v>
      </c>
      <c r="G166">
        <v>5.8</v>
      </c>
      <c r="H166">
        <v>3.3</v>
      </c>
      <c r="I166">
        <v>5.8000000000000003E-2</v>
      </c>
      <c r="J166">
        <v>0.4</v>
      </c>
      <c r="K166">
        <v>7</v>
      </c>
      <c r="L166">
        <v>0.29299999999999998</v>
      </c>
      <c r="M166">
        <f t="shared" si="6"/>
        <v>1.7205490402775498</v>
      </c>
      <c r="N166">
        <f t="shared" si="7"/>
        <v>4.8308926711323235</v>
      </c>
      <c r="O166">
        <f t="shared" si="8"/>
        <v>6.5502080119641999</v>
      </c>
    </row>
    <row r="167" spans="1:15" x14ac:dyDescent="0.25">
      <c r="A167">
        <v>166</v>
      </c>
      <c r="B167" t="s">
        <v>7</v>
      </c>
      <c r="C167" t="s">
        <v>1</v>
      </c>
      <c r="D167">
        <v>1.6</v>
      </c>
      <c r="E167" s="2">
        <v>4.0999999999999996</v>
      </c>
      <c r="F167">
        <v>0.29299999999999998</v>
      </c>
      <c r="G167">
        <v>0.6</v>
      </c>
      <c r="H167">
        <v>-0.2</v>
      </c>
      <c r="I167">
        <v>6.0000000000000001E-3</v>
      </c>
      <c r="J167">
        <v>1</v>
      </c>
      <c r="K167">
        <v>-0.8</v>
      </c>
      <c r="L167">
        <v>0.02</v>
      </c>
      <c r="M167">
        <f t="shared" si="6"/>
        <v>4.4240670202880059</v>
      </c>
      <c r="N167">
        <f t="shared" si="7"/>
        <v>4.944140875824635</v>
      </c>
      <c r="O167">
        <f t="shared" si="8"/>
        <v>0.72124614383717855</v>
      </c>
    </row>
    <row r="168" spans="1:15" x14ac:dyDescent="0.25">
      <c r="A168">
        <v>167</v>
      </c>
      <c r="B168" t="s">
        <v>7</v>
      </c>
      <c r="C168" t="s">
        <v>2</v>
      </c>
      <c r="D168">
        <v>-0.4</v>
      </c>
      <c r="E168" s="2">
        <v>0.6</v>
      </c>
      <c r="F168">
        <v>3.0000000000000001E-3</v>
      </c>
      <c r="G168">
        <v>0.3</v>
      </c>
      <c r="H168">
        <v>-1</v>
      </c>
      <c r="I168">
        <v>4.4999999999999998E-2</v>
      </c>
      <c r="J168">
        <v>0.1</v>
      </c>
      <c r="K168">
        <v>-0.2</v>
      </c>
      <c r="L168">
        <v>5.0000000000000001E-3</v>
      </c>
      <c r="M168">
        <f t="shared" si="6"/>
        <v>1.7469298783866514</v>
      </c>
      <c r="N168">
        <f t="shared" si="7"/>
        <v>0.94340023319903843</v>
      </c>
      <c r="O168">
        <f t="shared" si="8"/>
        <v>0.82559069762201187</v>
      </c>
    </row>
    <row r="169" spans="1:15" x14ac:dyDescent="0.25">
      <c r="A169">
        <v>168</v>
      </c>
      <c r="B169" t="s">
        <v>7</v>
      </c>
      <c r="C169" t="s">
        <v>2</v>
      </c>
      <c r="D169">
        <v>-1.1000000000000001</v>
      </c>
      <c r="E169" s="2">
        <v>0.6</v>
      </c>
      <c r="F169">
        <v>1.2E-2</v>
      </c>
      <c r="G169">
        <v>-2</v>
      </c>
      <c r="H169">
        <v>-0.5</v>
      </c>
      <c r="I169">
        <v>1.0999999999999999E-2</v>
      </c>
      <c r="J169">
        <v>2.4</v>
      </c>
      <c r="K169">
        <v>1.1000000000000001</v>
      </c>
      <c r="L169">
        <v>3.3000000000000002E-2</v>
      </c>
      <c r="M169">
        <f t="shared" si="6"/>
        <v>1.4212673921539185</v>
      </c>
      <c r="N169">
        <f t="shared" si="7"/>
        <v>3.5355962722007725</v>
      </c>
      <c r="O169">
        <f t="shared" si="8"/>
        <v>4.6819316526408201</v>
      </c>
    </row>
    <row r="170" spans="1:15" x14ac:dyDescent="0.25">
      <c r="A170">
        <v>169</v>
      </c>
      <c r="B170" t="s">
        <v>7</v>
      </c>
      <c r="C170" t="s">
        <v>1</v>
      </c>
      <c r="D170">
        <v>-3.2</v>
      </c>
      <c r="E170" s="2">
        <v>-0.3</v>
      </c>
      <c r="F170">
        <v>4.0000000000000001E-3</v>
      </c>
      <c r="G170">
        <v>-2.2999999999999998</v>
      </c>
      <c r="H170">
        <v>-2.2999999999999998</v>
      </c>
      <c r="I170">
        <v>0.08</v>
      </c>
      <c r="J170">
        <v>6.1</v>
      </c>
      <c r="K170">
        <v>3.6</v>
      </c>
      <c r="L170">
        <v>4.3999999999999997E-2</v>
      </c>
      <c r="M170">
        <f t="shared" si="6"/>
        <v>2.194487639518619</v>
      </c>
      <c r="N170">
        <f t="shared" si="7"/>
        <v>10.084721116619933</v>
      </c>
      <c r="O170">
        <f t="shared" si="8"/>
        <v>10.265052167427108</v>
      </c>
    </row>
    <row r="171" spans="1:15" x14ac:dyDescent="0.25">
      <c r="A171">
        <v>170</v>
      </c>
      <c r="B171" t="s">
        <v>8</v>
      </c>
      <c r="C171" t="s">
        <v>6</v>
      </c>
      <c r="D171">
        <v>3.2</v>
      </c>
      <c r="E171" s="2">
        <v>2.2999999999999998</v>
      </c>
      <c r="F171">
        <v>0.02</v>
      </c>
      <c r="G171">
        <v>-2.6</v>
      </c>
      <c r="H171">
        <v>0.7</v>
      </c>
      <c r="I171">
        <v>0.05</v>
      </c>
      <c r="J171">
        <v>-1.2</v>
      </c>
      <c r="K171">
        <v>5.3</v>
      </c>
      <c r="L171">
        <v>8.3000000000000004E-2</v>
      </c>
      <c r="M171">
        <f t="shared" si="6"/>
        <v>6.0167183746623882</v>
      </c>
      <c r="N171">
        <f t="shared" si="7"/>
        <v>5.3257834165500952</v>
      </c>
      <c r="O171">
        <f t="shared" si="8"/>
        <v>4.8084393518063635</v>
      </c>
    </row>
    <row r="172" spans="1:15" x14ac:dyDescent="0.25">
      <c r="A172">
        <v>171</v>
      </c>
      <c r="B172" t="s">
        <v>8</v>
      </c>
      <c r="C172" t="s">
        <v>6</v>
      </c>
      <c r="D172">
        <v>2.8</v>
      </c>
      <c r="E172" s="2">
        <v>1.5</v>
      </c>
      <c r="F172">
        <v>2.1000000000000001E-2</v>
      </c>
      <c r="G172">
        <v>1.5</v>
      </c>
      <c r="H172">
        <v>1.4</v>
      </c>
      <c r="I172">
        <v>4.5999999999999999E-2</v>
      </c>
      <c r="J172">
        <v>-0.6</v>
      </c>
      <c r="K172">
        <v>2.7</v>
      </c>
      <c r="L172">
        <v>9.9000000000000005E-2</v>
      </c>
      <c r="M172">
        <f t="shared" si="6"/>
        <v>1.3040801355744975</v>
      </c>
      <c r="N172">
        <f t="shared" si="7"/>
        <v>3.6063948757727569</v>
      </c>
      <c r="O172">
        <f t="shared" si="8"/>
        <v>2.4703864070221888</v>
      </c>
    </row>
    <row r="173" spans="1:15" x14ac:dyDescent="0.25">
      <c r="A173">
        <v>172</v>
      </c>
      <c r="B173" t="s">
        <v>8</v>
      </c>
      <c r="C173" t="s">
        <v>1</v>
      </c>
      <c r="D173">
        <v>6.8</v>
      </c>
      <c r="E173" s="2">
        <v>2.4</v>
      </c>
      <c r="F173">
        <v>2.9000000000000001E-2</v>
      </c>
      <c r="G173">
        <v>5</v>
      </c>
      <c r="H173">
        <v>2.6</v>
      </c>
      <c r="I173">
        <v>3.2000000000000001E-2</v>
      </c>
      <c r="J173">
        <v>0.6</v>
      </c>
      <c r="K173">
        <v>1.3</v>
      </c>
      <c r="L173">
        <v>7.0000000000000001E-3</v>
      </c>
      <c r="M173">
        <f t="shared" si="6"/>
        <v>1.8110795123351153</v>
      </c>
      <c r="N173">
        <f t="shared" si="7"/>
        <v>6.2968630285246006</v>
      </c>
      <c r="O173">
        <f t="shared" si="8"/>
        <v>4.5880960103293393</v>
      </c>
    </row>
    <row r="174" spans="1:15" x14ac:dyDescent="0.25">
      <c r="A174">
        <v>173</v>
      </c>
      <c r="B174" t="s">
        <v>7</v>
      </c>
      <c r="C174" t="s">
        <v>0</v>
      </c>
      <c r="D174">
        <v>3.9</v>
      </c>
      <c r="E174" s="2">
        <v>3.6</v>
      </c>
      <c r="F174">
        <v>0.20699999999999999</v>
      </c>
      <c r="G174">
        <v>4.7</v>
      </c>
      <c r="H174">
        <v>2.7</v>
      </c>
      <c r="I174">
        <v>0.127</v>
      </c>
      <c r="J174">
        <v>-2.8</v>
      </c>
      <c r="K174">
        <v>4.5999999999999996</v>
      </c>
      <c r="L174">
        <v>0.17699999999999999</v>
      </c>
      <c r="M174">
        <f t="shared" si="6"/>
        <v>1.2068139873236472</v>
      </c>
      <c r="N174">
        <f t="shared" si="7"/>
        <v>6.7742822498032949</v>
      </c>
      <c r="O174">
        <f t="shared" si="8"/>
        <v>7.7370860147732623</v>
      </c>
    </row>
    <row r="175" spans="1:15" x14ac:dyDescent="0.25">
      <c r="A175">
        <v>174</v>
      </c>
      <c r="B175" t="s">
        <v>8</v>
      </c>
      <c r="C175" t="s">
        <v>0</v>
      </c>
      <c r="D175">
        <v>5.6</v>
      </c>
      <c r="E175" s="2">
        <v>1.6</v>
      </c>
      <c r="F175">
        <v>1.0999999999999999E-2</v>
      </c>
      <c r="G175">
        <v>1.9</v>
      </c>
      <c r="H175">
        <v>3.9</v>
      </c>
      <c r="I175">
        <v>0.21099999999999999</v>
      </c>
      <c r="J175">
        <v>-1.2</v>
      </c>
      <c r="K175">
        <v>-0.8</v>
      </c>
      <c r="L175">
        <v>4.5999999999999999E-2</v>
      </c>
      <c r="M175">
        <f t="shared" si="6"/>
        <v>4.361192497471305</v>
      </c>
      <c r="N175">
        <f t="shared" si="7"/>
        <v>7.2111874888952929</v>
      </c>
      <c r="O175">
        <f t="shared" si="8"/>
        <v>5.6326925177928899</v>
      </c>
    </row>
    <row r="176" spans="1:15" x14ac:dyDescent="0.25">
      <c r="A176">
        <v>175</v>
      </c>
      <c r="B176" t="s">
        <v>8</v>
      </c>
      <c r="C176" t="s">
        <v>6</v>
      </c>
      <c r="D176">
        <v>-1.4</v>
      </c>
      <c r="E176" s="2">
        <v>1.2</v>
      </c>
      <c r="F176">
        <v>0.01</v>
      </c>
      <c r="G176">
        <v>-3</v>
      </c>
      <c r="H176">
        <v>-2.4</v>
      </c>
      <c r="I176">
        <v>6.3E-2</v>
      </c>
      <c r="J176">
        <v>-2.8</v>
      </c>
      <c r="K176">
        <v>2</v>
      </c>
      <c r="L176">
        <v>7.2999999999999995E-2</v>
      </c>
      <c r="M176">
        <f t="shared" si="6"/>
        <v>3.9398996180105903</v>
      </c>
      <c r="N176">
        <f t="shared" si="7"/>
        <v>1.613681814980884</v>
      </c>
      <c r="O176">
        <f t="shared" si="8"/>
        <v>4.4045544610096492</v>
      </c>
    </row>
    <row r="177" spans="1:15" x14ac:dyDescent="0.25">
      <c r="A177">
        <v>176</v>
      </c>
      <c r="B177" t="s">
        <v>7</v>
      </c>
      <c r="C177" t="s">
        <v>6</v>
      </c>
      <c r="D177">
        <v>-0.9</v>
      </c>
      <c r="E177" s="2">
        <v>0.7</v>
      </c>
      <c r="F177">
        <v>2E-3</v>
      </c>
      <c r="G177">
        <v>-0.5</v>
      </c>
      <c r="H177">
        <v>5.0999999999999996</v>
      </c>
      <c r="I177">
        <v>0.16</v>
      </c>
      <c r="J177">
        <v>0</v>
      </c>
      <c r="K177">
        <v>0.8</v>
      </c>
      <c r="L177">
        <v>0.01</v>
      </c>
      <c r="M177">
        <f t="shared" si="6"/>
        <v>4.4209686721351007</v>
      </c>
      <c r="N177">
        <f t="shared" si="7"/>
        <v>0.90557385121258882</v>
      </c>
      <c r="O177">
        <f t="shared" si="8"/>
        <v>4.3315701541127094</v>
      </c>
    </row>
    <row r="178" spans="1:15" x14ac:dyDescent="0.25">
      <c r="A178">
        <v>177</v>
      </c>
      <c r="B178" t="s">
        <v>8</v>
      </c>
      <c r="C178" t="s">
        <v>0</v>
      </c>
      <c r="D178">
        <v>4.3</v>
      </c>
      <c r="E178" s="2">
        <v>4.2</v>
      </c>
      <c r="F178">
        <v>3.6999999999999998E-2</v>
      </c>
      <c r="G178">
        <v>0.3</v>
      </c>
      <c r="H178">
        <v>0.8</v>
      </c>
      <c r="I178">
        <v>6.0000000000000001E-3</v>
      </c>
      <c r="J178">
        <v>-3.5</v>
      </c>
      <c r="K178">
        <v>2.5</v>
      </c>
      <c r="L178">
        <v>0.126</v>
      </c>
      <c r="M178">
        <f t="shared" si="6"/>
        <v>5.2498534265253545</v>
      </c>
      <c r="N178">
        <f t="shared" si="7"/>
        <v>7.9836032591806561</v>
      </c>
      <c r="O178">
        <f t="shared" si="8"/>
        <v>4.1646608505375315</v>
      </c>
    </row>
    <row r="179" spans="1:15" x14ac:dyDescent="0.25">
      <c r="A179">
        <v>178</v>
      </c>
      <c r="B179" t="s">
        <v>8</v>
      </c>
      <c r="C179" t="s">
        <v>2</v>
      </c>
      <c r="D179">
        <v>0.8</v>
      </c>
      <c r="E179" s="2">
        <v>-0.1</v>
      </c>
      <c r="F179">
        <v>3.0000000000000001E-3</v>
      </c>
      <c r="G179">
        <v>2.2000000000000002</v>
      </c>
      <c r="H179">
        <v>0.4</v>
      </c>
      <c r="I179">
        <v>0.02</v>
      </c>
      <c r="J179">
        <v>-0.5</v>
      </c>
      <c r="K179">
        <v>5.9</v>
      </c>
      <c r="L179">
        <v>0.29799999999999999</v>
      </c>
      <c r="M179">
        <f t="shared" si="6"/>
        <v>1.4867040727730587</v>
      </c>
      <c r="N179">
        <f t="shared" si="7"/>
        <v>6.1463017335630372</v>
      </c>
      <c r="O179">
        <f t="shared" si="8"/>
        <v>6.13329307957805</v>
      </c>
    </row>
    <row r="180" spans="1:15" x14ac:dyDescent="0.25">
      <c r="A180">
        <v>179</v>
      </c>
      <c r="B180" t="s">
        <v>8</v>
      </c>
      <c r="C180" t="s">
        <v>6</v>
      </c>
      <c r="D180">
        <v>1.1000000000000001</v>
      </c>
      <c r="E180" s="2">
        <v>1.9</v>
      </c>
      <c r="F180">
        <v>0.10299999999999999</v>
      </c>
      <c r="G180">
        <v>-0.4</v>
      </c>
      <c r="H180">
        <v>0.9</v>
      </c>
      <c r="I180">
        <v>3.3000000000000002E-2</v>
      </c>
      <c r="J180">
        <v>2</v>
      </c>
      <c r="K180">
        <v>-0.3</v>
      </c>
      <c r="L180">
        <v>4.0000000000000001E-3</v>
      </c>
      <c r="M180">
        <f t="shared" si="6"/>
        <v>1.8041341413542398</v>
      </c>
      <c r="N180">
        <f t="shared" si="7"/>
        <v>2.3790336273369483</v>
      </c>
      <c r="O180">
        <f t="shared" si="8"/>
        <v>2.6834382795212561</v>
      </c>
    </row>
    <row r="181" spans="1:15" x14ac:dyDescent="0.25">
      <c r="A181">
        <v>180</v>
      </c>
      <c r="B181" t="s">
        <v>8</v>
      </c>
      <c r="C181" t="s">
        <v>1</v>
      </c>
      <c r="D181">
        <v>6.3</v>
      </c>
      <c r="E181" s="2">
        <v>5.5</v>
      </c>
      <c r="F181">
        <v>0.307</v>
      </c>
      <c r="G181">
        <v>-1.8</v>
      </c>
      <c r="H181">
        <v>3.5</v>
      </c>
      <c r="I181">
        <v>0.153</v>
      </c>
      <c r="J181">
        <v>2</v>
      </c>
      <c r="K181">
        <v>-1.1000000000000001</v>
      </c>
      <c r="L181">
        <v>1.9E-2</v>
      </c>
      <c r="M181">
        <f t="shared" si="6"/>
        <v>8.3446818992697374</v>
      </c>
      <c r="N181">
        <f t="shared" si="7"/>
        <v>7.8824453058679698</v>
      </c>
      <c r="O181">
        <f t="shared" si="8"/>
        <v>5.9680780825991206</v>
      </c>
    </row>
    <row r="182" spans="1:15" x14ac:dyDescent="0.25">
      <c r="A182">
        <v>181</v>
      </c>
      <c r="B182" t="s">
        <v>8</v>
      </c>
      <c r="C182" t="s">
        <v>2</v>
      </c>
      <c r="D182">
        <v>-5.2</v>
      </c>
      <c r="E182" s="2">
        <v>0.1</v>
      </c>
      <c r="F182">
        <v>0.03</v>
      </c>
      <c r="G182">
        <v>0.7</v>
      </c>
      <c r="H182">
        <v>0.9</v>
      </c>
      <c r="I182">
        <v>0.20200000000000001</v>
      </c>
      <c r="J182">
        <v>0.1</v>
      </c>
      <c r="K182">
        <v>2</v>
      </c>
      <c r="L182">
        <v>8.4000000000000005E-2</v>
      </c>
      <c r="M182">
        <f t="shared" si="6"/>
        <v>5.9564741248493647</v>
      </c>
      <c r="N182">
        <f t="shared" si="7"/>
        <v>5.6305342552905229</v>
      </c>
      <c r="O182">
        <f t="shared" si="8"/>
        <v>1.2585404244600171</v>
      </c>
    </row>
    <row r="183" spans="1:15" x14ac:dyDescent="0.25">
      <c r="A183">
        <v>182</v>
      </c>
      <c r="B183" t="s">
        <v>7</v>
      </c>
      <c r="C183" t="s">
        <v>0</v>
      </c>
      <c r="D183">
        <v>5.0999999999999996</v>
      </c>
      <c r="E183" s="2">
        <v>2.7</v>
      </c>
      <c r="F183">
        <v>0.104</v>
      </c>
      <c r="G183">
        <v>5.2</v>
      </c>
      <c r="H183">
        <v>1.6</v>
      </c>
      <c r="I183">
        <v>2.8000000000000001E-2</v>
      </c>
      <c r="J183">
        <v>1.7</v>
      </c>
      <c r="K183">
        <v>2.4</v>
      </c>
      <c r="L183">
        <v>5.8999999999999997E-2</v>
      </c>
      <c r="M183">
        <f t="shared" si="6"/>
        <v>1.1071476866254115</v>
      </c>
      <c r="N183">
        <f t="shared" si="7"/>
        <v>3.4135062618955301</v>
      </c>
      <c r="O183">
        <f t="shared" si="8"/>
        <v>3.5903984458552789</v>
      </c>
    </row>
    <row r="184" spans="1:15" x14ac:dyDescent="0.25">
      <c r="A184">
        <v>183</v>
      </c>
      <c r="B184" t="s">
        <v>8</v>
      </c>
      <c r="C184" t="s">
        <v>2</v>
      </c>
      <c r="D184">
        <v>1.1000000000000001</v>
      </c>
      <c r="E184" s="2">
        <v>0.4</v>
      </c>
      <c r="F184">
        <v>4.0000000000000001E-3</v>
      </c>
      <c r="G184">
        <v>6.5</v>
      </c>
      <c r="H184">
        <v>5.8</v>
      </c>
      <c r="I184">
        <v>0.23300000000000001</v>
      </c>
      <c r="J184">
        <v>5</v>
      </c>
      <c r="K184">
        <v>2.8</v>
      </c>
      <c r="L184">
        <v>0.02</v>
      </c>
      <c r="M184">
        <f t="shared" si="6"/>
        <v>7.6401859270570105</v>
      </c>
      <c r="N184">
        <f t="shared" si="7"/>
        <v>4.5793292085195185</v>
      </c>
      <c r="O184">
        <f t="shared" si="8"/>
        <v>3.3608583724995018</v>
      </c>
    </row>
    <row r="185" spans="1:15" x14ac:dyDescent="0.25">
      <c r="A185">
        <v>184</v>
      </c>
      <c r="B185" t="s">
        <v>8</v>
      </c>
      <c r="C185" t="s">
        <v>0</v>
      </c>
      <c r="D185">
        <v>4.7</v>
      </c>
      <c r="E185" s="2">
        <v>1.2</v>
      </c>
      <c r="F185">
        <v>9.6000000000000002E-2</v>
      </c>
      <c r="G185">
        <v>3.9</v>
      </c>
      <c r="H185">
        <v>4.2</v>
      </c>
      <c r="I185">
        <v>1.4999999999999999E-2</v>
      </c>
      <c r="J185">
        <v>5.0999999999999996</v>
      </c>
      <c r="K185">
        <v>5.3</v>
      </c>
      <c r="L185">
        <v>0.33300000000000002</v>
      </c>
      <c r="M185">
        <f t="shared" si="6"/>
        <v>3.1058913374424417</v>
      </c>
      <c r="N185">
        <f t="shared" si="7"/>
        <v>4.1262778626747858</v>
      </c>
      <c r="O185">
        <f t="shared" si="8"/>
        <v>1.6586512593067895</v>
      </c>
    </row>
    <row r="186" spans="1:15" x14ac:dyDescent="0.25">
      <c r="A186">
        <v>185</v>
      </c>
      <c r="B186" t="s">
        <v>8</v>
      </c>
      <c r="C186" t="s">
        <v>0</v>
      </c>
      <c r="D186">
        <v>5.7</v>
      </c>
      <c r="E186" s="2">
        <v>3.7</v>
      </c>
      <c r="F186">
        <v>5.8000000000000003E-2</v>
      </c>
      <c r="G186">
        <v>-0.8</v>
      </c>
      <c r="H186">
        <v>-1.1000000000000001</v>
      </c>
      <c r="I186">
        <v>4.8000000000000001E-2</v>
      </c>
      <c r="J186">
        <v>-3.1</v>
      </c>
      <c r="K186">
        <v>1.5</v>
      </c>
      <c r="L186">
        <v>7.9000000000000001E-2</v>
      </c>
      <c r="M186">
        <f t="shared" si="6"/>
        <v>8.0802289571521424</v>
      </c>
      <c r="N186">
        <f t="shared" si="7"/>
        <v>9.0708566850105186</v>
      </c>
      <c r="O186">
        <f t="shared" si="8"/>
        <v>3.4714494091085357</v>
      </c>
    </row>
    <row r="187" spans="1:15" x14ac:dyDescent="0.25">
      <c r="A187">
        <v>186</v>
      </c>
      <c r="B187" t="s">
        <v>7</v>
      </c>
      <c r="C187" t="s">
        <v>1</v>
      </c>
      <c r="D187">
        <v>-0.1</v>
      </c>
      <c r="E187" s="2">
        <v>-0.4</v>
      </c>
      <c r="F187">
        <v>5.0000000000000001E-3</v>
      </c>
      <c r="G187">
        <v>-0.6</v>
      </c>
      <c r="H187">
        <v>0.6</v>
      </c>
      <c r="I187">
        <v>2.1000000000000001E-2</v>
      </c>
      <c r="J187">
        <v>0</v>
      </c>
      <c r="K187">
        <v>2.6</v>
      </c>
      <c r="L187">
        <v>3.5999999999999997E-2</v>
      </c>
      <c r="M187">
        <f t="shared" si="6"/>
        <v>1.118148469569225</v>
      </c>
      <c r="N187">
        <f t="shared" si="7"/>
        <v>3.0018262774517783</v>
      </c>
      <c r="O187">
        <f t="shared" si="8"/>
        <v>2.088115178815575</v>
      </c>
    </row>
    <row r="188" spans="1:15" x14ac:dyDescent="0.25">
      <c r="A188">
        <v>187</v>
      </c>
      <c r="B188" t="s">
        <v>8</v>
      </c>
      <c r="C188" t="s">
        <v>6</v>
      </c>
      <c r="D188">
        <v>4.4000000000000004</v>
      </c>
      <c r="E188" s="2">
        <v>2</v>
      </c>
      <c r="F188">
        <v>8.6999999999999994E-2</v>
      </c>
      <c r="G188">
        <v>0</v>
      </c>
      <c r="H188">
        <v>0.9</v>
      </c>
      <c r="I188">
        <v>6.0000000000000001E-3</v>
      </c>
      <c r="J188">
        <v>2.7</v>
      </c>
      <c r="K188">
        <v>5</v>
      </c>
      <c r="L188">
        <v>0.16600000000000001</v>
      </c>
      <c r="M188">
        <f t="shared" si="6"/>
        <v>4.5361394378920945</v>
      </c>
      <c r="N188">
        <f t="shared" si="7"/>
        <v>3.4490927792681947</v>
      </c>
      <c r="O188">
        <f t="shared" si="8"/>
        <v>4.911781754109195</v>
      </c>
    </row>
    <row r="189" spans="1:15" x14ac:dyDescent="0.25">
      <c r="A189">
        <v>188</v>
      </c>
      <c r="B189" t="s">
        <v>8</v>
      </c>
      <c r="C189" t="s">
        <v>0</v>
      </c>
      <c r="D189">
        <v>7.2</v>
      </c>
      <c r="E189" s="2">
        <v>4</v>
      </c>
      <c r="F189">
        <v>0.16800000000000001</v>
      </c>
      <c r="G189">
        <v>2.8</v>
      </c>
      <c r="H189">
        <v>1.6</v>
      </c>
      <c r="I189">
        <v>3.0000000000000001E-3</v>
      </c>
      <c r="J189">
        <v>5</v>
      </c>
      <c r="K189">
        <v>1.9</v>
      </c>
      <c r="L189">
        <v>5.6000000000000001E-2</v>
      </c>
      <c r="M189">
        <f t="shared" si="6"/>
        <v>5.0147008883880604</v>
      </c>
      <c r="N189">
        <f t="shared" si="7"/>
        <v>3.0434427873709078</v>
      </c>
      <c r="O189">
        <f t="shared" si="8"/>
        <v>2.2209927960261377</v>
      </c>
    </row>
    <row r="190" spans="1:15" x14ac:dyDescent="0.25">
      <c r="A190">
        <v>189</v>
      </c>
      <c r="B190" t="s">
        <v>8</v>
      </c>
      <c r="C190" t="s">
        <v>6</v>
      </c>
      <c r="D190">
        <v>2.8</v>
      </c>
      <c r="E190" s="2">
        <v>2</v>
      </c>
      <c r="F190">
        <v>3.0000000000000001E-3</v>
      </c>
      <c r="G190">
        <v>-0.8</v>
      </c>
      <c r="H190">
        <v>-2.5</v>
      </c>
      <c r="I190">
        <v>3.1E-2</v>
      </c>
      <c r="J190">
        <v>0.2</v>
      </c>
      <c r="K190">
        <v>7</v>
      </c>
      <c r="L190">
        <v>0.33</v>
      </c>
      <c r="M190">
        <f t="shared" si="6"/>
        <v>5.762879835637734</v>
      </c>
      <c r="N190">
        <f t="shared" si="7"/>
        <v>5.6450800702912973</v>
      </c>
      <c r="O190">
        <f t="shared" si="8"/>
        <v>9.5571649038823221</v>
      </c>
    </row>
    <row r="191" spans="1:15" x14ac:dyDescent="0.25">
      <c r="A191">
        <v>190</v>
      </c>
      <c r="B191" t="s">
        <v>8</v>
      </c>
      <c r="C191" t="s">
        <v>2</v>
      </c>
      <c r="D191">
        <v>2.2999999999999998</v>
      </c>
      <c r="E191" s="2">
        <v>0.8</v>
      </c>
      <c r="F191">
        <v>1.7999999999999999E-2</v>
      </c>
      <c r="G191">
        <v>0.2</v>
      </c>
      <c r="H191">
        <v>0.1</v>
      </c>
      <c r="I191">
        <v>2E-3</v>
      </c>
      <c r="J191">
        <v>-2.7</v>
      </c>
      <c r="K191">
        <v>0.7</v>
      </c>
      <c r="L191">
        <v>6.5000000000000002E-2</v>
      </c>
      <c r="M191">
        <f t="shared" si="6"/>
        <v>2.2136521858684119</v>
      </c>
      <c r="N191">
        <f t="shared" si="7"/>
        <v>5.0012207509767057</v>
      </c>
      <c r="O191">
        <f t="shared" si="8"/>
        <v>2.9620886212265831</v>
      </c>
    </row>
    <row r="192" spans="1:15" x14ac:dyDescent="0.25">
      <c r="A192">
        <v>191</v>
      </c>
      <c r="B192" t="s">
        <v>8</v>
      </c>
      <c r="C192" t="s">
        <v>1</v>
      </c>
      <c r="D192">
        <v>-2.2000000000000002</v>
      </c>
      <c r="E192" s="2">
        <v>-1.5</v>
      </c>
      <c r="F192">
        <v>7.5999999999999998E-2</v>
      </c>
      <c r="G192">
        <v>-0.5</v>
      </c>
      <c r="H192">
        <v>0.5</v>
      </c>
      <c r="I192">
        <v>1.4E-2</v>
      </c>
      <c r="J192">
        <v>0.6</v>
      </c>
      <c r="K192">
        <v>2.7</v>
      </c>
      <c r="L192">
        <v>0.108</v>
      </c>
      <c r="M192">
        <f t="shared" si="6"/>
        <v>2.6256130712654522</v>
      </c>
      <c r="N192">
        <f t="shared" si="7"/>
        <v>5.047873215523544</v>
      </c>
      <c r="O192">
        <f t="shared" si="8"/>
        <v>2.4614702923253007</v>
      </c>
    </row>
    <row r="193" spans="1:15" x14ac:dyDescent="0.25">
      <c r="A193">
        <v>192</v>
      </c>
      <c r="B193" t="s">
        <v>8</v>
      </c>
      <c r="C193" t="s">
        <v>2</v>
      </c>
      <c r="D193">
        <v>8</v>
      </c>
      <c r="E193" s="2">
        <v>5.6</v>
      </c>
      <c r="F193">
        <v>0.36099999999999999</v>
      </c>
      <c r="G193">
        <v>4.8</v>
      </c>
      <c r="H193">
        <v>3.1</v>
      </c>
      <c r="I193">
        <v>8.6999999999999994E-2</v>
      </c>
      <c r="J193">
        <v>4.5999999999999996</v>
      </c>
      <c r="K193">
        <v>5.3</v>
      </c>
      <c r="L193">
        <v>0.20300000000000001</v>
      </c>
      <c r="M193">
        <f t="shared" si="6"/>
        <v>4.07002162156419</v>
      </c>
      <c r="N193">
        <f t="shared" si="7"/>
        <v>3.4168646446706084</v>
      </c>
      <c r="O193">
        <f t="shared" si="8"/>
        <v>2.2121157293414826</v>
      </c>
    </row>
    <row r="194" spans="1:15" x14ac:dyDescent="0.25">
      <c r="A194">
        <v>193</v>
      </c>
      <c r="B194" t="s">
        <v>7</v>
      </c>
      <c r="C194" t="s">
        <v>6</v>
      </c>
      <c r="D194">
        <v>0</v>
      </c>
      <c r="E194" s="2">
        <v>2.2999999999999998</v>
      </c>
      <c r="F194">
        <v>0.04</v>
      </c>
      <c r="G194">
        <v>0.1</v>
      </c>
      <c r="H194">
        <v>-0.7</v>
      </c>
      <c r="I194">
        <v>2.7E-2</v>
      </c>
      <c r="J194">
        <v>2.8</v>
      </c>
      <c r="K194">
        <v>1.3</v>
      </c>
      <c r="L194">
        <v>1.6E-2</v>
      </c>
      <c r="M194">
        <f t="shared" ref="M194:M203" si="9">SQRT((D194-G194)^2+(E194-H194)^2+(F194-I194)^2)</f>
        <v>3.0016943548602679</v>
      </c>
      <c r="N194">
        <f t="shared" ref="N194:N203" si="10">SQRT((D194-J194)^2+(E194-K194)^2+(F194-L194)^2)</f>
        <v>2.9733106127681981</v>
      </c>
      <c r="O194">
        <f t="shared" ref="O194:O203" si="11">SQRT((G194-J194)^2+(H194-K194)^2+(I194-L194)^2)</f>
        <v>3.3600775288674516</v>
      </c>
    </row>
    <row r="195" spans="1:15" x14ac:dyDescent="0.25">
      <c r="A195">
        <v>194</v>
      </c>
      <c r="B195" t="s">
        <v>8</v>
      </c>
      <c r="C195" t="s">
        <v>1</v>
      </c>
      <c r="D195">
        <v>6.7</v>
      </c>
      <c r="E195" s="2">
        <v>6.7</v>
      </c>
      <c r="F195">
        <v>0.152</v>
      </c>
      <c r="G195">
        <v>6.1</v>
      </c>
      <c r="H195">
        <v>2.6</v>
      </c>
      <c r="I195">
        <v>1.4E-2</v>
      </c>
      <c r="J195">
        <v>-1.1000000000000001</v>
      </c>
      <c r="K195">
        <v>1.8</v>
      </c>
      <c r="L195">
        <v>1.6E-2</v>
      </c>
      <c r="M195">
        <f t="shared" si="9"/>
        <v>4.1459671971688339</v>
      </c>
      <c r="N195">
        <f t="shared" si="10"/>
        <v>9.2124098910111467</v>
      </c>
      <c r="O195">
        <f t="shared" si="11"/>
        <v>7.2443083865887425</v>
      </c>
    </row>
    <row r="196" spans="1:15" x14ac:dyDescent="0.25">
      <c r="A196">
        <v>195</v>
      </c>
      <c r="B196" t="s">
        <v>7</v>
      </c>
      <c r="C196" t="s">
        <v>2</v>
      </c>
      <c r="D196">
        <v>4.4000000000000004</v>
      </c>
      <c r="E196" s="2">
        <v>4.8</v>
      </c>
      <c r="F196">
        <v>0.218</v>
      </c>
      <c r="G196">
        <v>3</v>
      </c>
      <c r="H196">
        <v>1.4</v>
      </c>
      <c r="I196">
        <v>5.8999999999999997E-2</v>
      </c>
      <c r="J196">
        <v>3.7</v>
      </c>
      <c r="K196">
        <v>3.8</v>
      </c>
      <c r="L196">
        <v>0.11899999999999999</v>
      </c>
      <c r="M196">
        <f t="shared" si="9"/>
        <v>3.6803914194009311</v>
      </c>
      <c r="N196">
        <f t="shared" si="10"/>
        <v>1.2246636272871012</v>
      </c>
      <c r="O196">
        <f t="shared" si="11"/>
        <v>2.5007198963498491</v>
      </c>
    </row>
    <row r="197" spans="1:15" x14ac:dyDescent="0.25">
      <c r="A197">
        <v>196</v>
      </c>
      <c r="B197" t="s">
        <v>7</v>
      </c>
      <c r="C197" t="s">
        <v>2</v>
      </c>
      <c r="D197">
        <v>8</v>
      </c>
      <c r="E197" s="2">
        <v>2.1</v>
      </c>
      <c r="F197">
        <v>7.0000000000000001E-3</v>
      </c>
      <c r="G197">
        <v>1</v>
      </c>
      <c r="H197">
        <v>-0.2</v>
      </c>
      <c r="I197">
        <v>3.0000000000000001E-3</v>
      </c>
      <c r="J197">
        <v>5.4</v>
      </c>
      <c r="K197">
        <v>3</v>
      </c>
      <c r="L197">
        <v>6.8000000000000005E-2</v>
      </c>
      <c r="M197">
        <f t="shared" si="9"/>
        <v>7.3681758936659483</v>
      </c>
      <c r="N197">
        <f t="shared" si="10"/>
        <v>2.7520394255896838</v>
      </c>
      <c r="O197">
        <f t="shared" si="11"/>
        <v>5.4409764748618432</v>
      </c>
    </row>
    <row r="198" spans="1:15" x14ac:dyDescent="0.25">
      <c r="A198">
        <v>197</v>
      </c>
      <c r="B198" t="s">
        <v>7</v>
      </c>
      <c r="C198" t="s">
        <v>2</v>
      </c>
      <c r="D198">
        <v>-5.3</v>
      </c>
      <c r="E198" s="2">
        <v>-5.5</v>
      </c>
      <c r="F198">
        <v>0.35499999999999998</v>
      </c>
      <c r="G198">
        <v>1.8</v>
      </c>
      <c r="H198">
        <v>1.3</v>
      </c>
      <c r="I198">
        <v>0.13100000000000001</v>
      </c>
      <c r="J198">
        <v>2.7</v>
      </c>
      <c r="K198">
        <v>1.1000000000000001</v>
      </c>
      <c r="L198">
        <v>7.4999999999999997E-2</v>
      </c>
      <c r="M198">
        <f t="shared" si="9"/>
        <v>9.8336247640430123</v>
      </c>
      <c r="N198">
        <f t="shared" si="10"/>
        <v>10.374892770530209</v>
      </c>
      <c r="O198">
        <f t="shared" si="11"/>
        <v>0.92365361472794572</v>
      </c>
    </row>
    <row r="199" spans="1:15" x14ac:dyDescent="0.25">
      <c r="A199">
        <v>198</v>
      </c>
      <c r="B199" t="s">
        <v>7</v>
      </c>
      <c r="C199" t="s">
        <v>0</v>
      </c>
      <c r="D199">
        <v>4.3</v>
      </c>
      <c r="E199" s="2">
        <v>2.1</v>
      </c>
      <c r="F199">
        <v>1.0999999999999999E-2</v>
      </c>
      <c r="G199">
        <v>0.3</v>
      </c>
      <c r="H199">
        <v>-0.8</v>
      </c>
      <c r="I199">
        <v>1.0999999999999999E-2</v>
      </c>
      <c r="J199">
        <v>0.8</v>
      </c>
      <c r="K199">
        <v>0.7</v>
      </c>
      <c r="L199">
        <v>1.0999999999999999E-2</v>
      </c>
      <c r="M199">
        <f t="shared" si="9"/>
        <v>4.9406477308142502</v>
      </c>
      <c r="N199">
        <f t="shared" si="10"/>
        <v>3.7696153649941531</v>
      </c>
      <c r="O199">
        <f t="shared" si="11"/>
        <v>1.5811388300841898</v>
      </c>
    </row>
    <row r="200" spans="1:15" x14ac:dyDescent="0.25">
      <c r="A200">
        <v>199</v>
      </c>
      <c r="B200" t="s">
        <v>7</v>
      </c>
      <c r="C200" t="s">
        <v>6</v>
      </c>
      <c r="D200">
        <v>-3</v>
      </c>
      <c r="E200" s="2">
        <v>0</v>
      </c>
      <c r="F200">
        <v>0</v>
      </c>
      <c r="G200">
        <v>-4.5999999999999996</v>
      </c>
      <c r="H200">
        <v>-0.5</v>
      </c>
      <c r="I200">
        <v>0.01</v>
      </c>
      <c r="J200">
        <v>0.7</v>
      </c>
      <c r="K200">
        <v>0.6</v>
      </c>
      <c r="L200">
        <v>0.01</v>
      </c>
      <c r="M200">
        <f t="shared" si="9"/>
        <v>1.6763352886579699</v>
      </c>
      <c r="N200">
        <f t="shared" si="10"/>
        <v>3.7483463020377399</v>
      </c>
      <c r="O200">
        <f t="shared" si="11"/>
        <v>5.4129474410897434</v>
      </c>
    </row>
    <row r="201" spans="1:15" x14ac:dyDescent="0.25">
      <c r="A201">
        <v>200</v>
      </c>
      <c r="B201" t="s">
        <v>7</v>
      </c>
      <c r="C201" t="s">
        <v>0</v>
      </c>
      <c r="D201">
        <v>-1.4</v>
      </c>
      <c r="E201" s="2">
        <v>-0.5</v>
      </c>
      <c r="F201">
        <v>2.1999999999999999E-2</v>
      </c>
      <c r="G201">
        <v>-1.5</v>
      </c>
      <c r="H201">
        <v>-2.7</v>
      </c>
      <c r="I201">
        <v>0.13200000000000001</v>
      </c>
      <c r="J201">
        <v>-0.3</v>
      </c>
      <c r="K201">
        <v>1.7</v>
      </c>
      <c r="L201">
        <v>2.7E-2</v>
      </c>
      <c r="M201">
        <f t="shared" si="9"/>
        <v>2.2050170067371364</v>
      </c>
      <c r="N201">
        <f t="shared" si="10"/>
        <v>2.459679857217195</v>
      </c>
      <c r="O201">
        <f t="shared" si="11"/>
        <v>4.5619102358551515</v>
      </c>
    </row>
    <row r="202" spans="1:15" x14ac:dyDescent="0.25">
      <c r="A202">
        <v>201</v>
      </c>
      <c r="B202" t="s">
        <v>8</v>
      </c>
      <c r="C202" t="s">
        <v>0</v>
      </c>
      <c r="D202">
        <v>7.1</v>
      </c>
      <c r="E202" s="2">
        <v>6.6</v>
      </c>
      <c r="F202">
        <v>0.253</v>
      </c>
      <c r="G202">
        <v>6.6</v>
      </c>
      <c r="H202">
        <v>6.3</v>
      </c>
      <c r="I202">
        <v>0.31900000000000001</v>
      </c>
      <c r="J202">
        <v>0.8</v>
      </c>
      <c r="K202">
        <v>3.3</v>
      </c>
      <c r="L202">
        <v>0.104</v>
      </c>
      <c r="M202">
        <f t="shared" si="9"/>
        <v>0.58681854094771069</v>
      </c>
      <c r="N202">
        <f t="shared" si="10"/>
        <v>7.1135224045475534</v>
      </c>
      <c r="O202">
        <f t="shared" si="11"/>
        <v>6.5334695989190923</v>
      </c>
    </row>
    <row r="203" spans="1:15" x14ac:dyDescent="0.25">
      <c r="A203">
        <v>202</v>
      </c>
      <c r="B203" t="s">
        <v>7</v>
      </c>
      <c r="C203" t="s">
        <v>1</v>
      </c>
      <c r="D203">
        <v>1.7</v>
      </c>
      <c r="E203" s="2">
        <v>2.4</v>
      </c>
      <c r="F203">
        <v>3.4000000000000002E-2</v>
      </c>
      <c r="G203">
        <v>-0.4</v>
      </c>
      <c r="H203">
        <v>-0.2</v>
      </c>
      <c r="I203">
        <v>7.0000000000000001E-3</v>
      </c>
      <c r="J203">
        <v>4.4000000000000004</v>
      </c>
      <c r="K203">
        <v>3.1</v>
      </c>
      <c r="L203">
        <v>4.2999999999999997E-2</v>
      </c>
      <c r="M203">
        <f t="shared" si="9"/>
        <v>3.3422640530035927</v>
      </c>
      <c r="N203">
        <f t="shared" si="10"/>
        <v>2.7892796561119506</v>
      </c>
      <c r="O203">
        <f t="shared" si="11"/>
        <v>5.8250575962817752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2017-06-02T12:12:17Z</dcterms:modified>
</cp:coreProperties>
</file>