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up table 1" sheetId="1" r:id="rId1"/>
    <sheet name="sup table 2" sheetId="2" r:id="rId2"/>
  </sheets>
  <calcPr calcId="122211"/>
</workbook>
</file>

<file path=xl/sharedStrings.xml><?xml version="1.0" encoding="utf-8"?>
<sst xmlns="http://schemas.openxmlformats.org/spreadsheetml/2006/main" count="18845" uniqueCount="10247">
  <si>
    <t>200-500bp</t>
  </si>
  <si>
    <t>500-1kbp</t>
  </si>
  <si>
    <t>1k-2kbp</t>
  </si>
  <si>
    <t>&gt;2kbp</t>
  </si>
  <si>
    <t xml:space="preserve">Total </t>
  </si>
  <si>
    <t>Minimal length(bp)</t>
  </si>
  <si>
    <t>Maximal length(bp)</t>
  </si>
  <si>
    <t>N50 (bp)</t>
  </si>
  <si>
    <t>Average length (bp)</t>
  </si>
  <si>
    <t>a means the assembled transcripts in our results</t>
  </si>
  <si>
    <t>b means assembled unigenes in our results</t>
  </si>
  <si>
    <t>c means the assembled transcripts in Nanjing's paper</t>
  </si>
  <si>
    <t>d means the assembled unigenes in Nanjing's paper</t>
  </si>
  <si>
    <t>e means the results we assembled transcripts using Nanjing's submitted data</t>
  </si>
  <si>
    <t xml:space="preserve"> </t>
    <phoneticPr fontId="1" type="noConversion"/>
  </si>
  <si>
    <r>
      <t>unigene</t>
    </r>
    <r>
      <rPr>
        <vertAlign val="superscript"/>
        <sz val="11"/>
        <color theme="1"/>
        <rFont val="宋体"/>
        <family val="3"/>
        <charset val="134"/>
        <scheme val="minor"/>
      </rPr>
      <t>a</t>
    </r>
    <phoneticPr fontId="1" type="noConversion"/>
  </si>
  <si>
    <r>
      <t>unpollinated</t>
    </r>
    <r>
      <rPr>
        <vertAlign val="superscript"/>
        <sz val="11"/>
        <color theme="1"/>
        <rFont val="宋体"/>
        <family val="3"/>
        <charset val="134"/>
        <scheme val="minor"/>
      </rPr>
      <t>b</t>
    </r>
    <phoneticPr fontId="1" type="noConversion"/>
  </si>
  <si>
    <r>
      <t>30min</t>
    </r>
    <r>
      <rPr>
        <vertAlign val="superscript"/>
        <sz val="11"/>
        <color theme="1"/>
        <rFont val="宋体"/>
        <family val="3"/>
        <charset val="134"/>
        <scheme val="minor"/>
      </rPr>
      <t>c</t>
    </r>
    <phoneticPr fontId="1" type="noConversion"/>
  </si>
  <si>
    <r>
      <t>60min</t>
    </r>
    <r>
      <rPr>
        <vertAlign val="superscript"/>
        <sz val="11"/>
        <color theme="1"/>
        <rFont val="宋体"/>
        <family val="3"/>
        <charset val="134"/>
        <scheme val="minor"/>
      </rPr>
      <t>d</t>
    </r>
    <phoneticPr fontId="1" type="noConversion"/>
  </si>
  <si>
    <r>
      <t>30/un</t>
    </r>
    <r>
      <rPr>
        <vertAlign val="superscript"/>
        <sz val="11"/>
        <color theme="1"/>
        <rFont val="宋体"/>
        <family val="3"/>
        <charset val="134"/>
        <scheme val="minor"/>
      </rPr>
      <t>e</t>
    </r>
    <phoneticPr fontId="1" type="noConversion"/>
  </si>
  <si>
    <r>
      <t>60/un</t>
    </r>
    <r>
      <rPr>
        <vertAlign val="superscript"/>
        <sz val="11"/>
        <color theme="1"/>
        <rFont val="宋体"/>
        <family val="3"/>
        <charset val="134"/>
        <scheme val="minor"/>
      </rPr>
      <t>f</t>
    </r>
    <phoneticPr fontId="1" type="noConversion"/>
  </si>
  <si>
    <r>
      <t>60/30</t>
    </r>
    <r>
      <rPr>
        <vertAlign val="superscript"/>
        <sz val="11"/>
        <color theme="1"/>
        <rFont val="宋体"/>
        <family val="3"/>
        <charset val="134"/>
        <scheme val="minor"/>
      </rPr>
      <t>g</t>
    </r>
    <phoneticPr fontId="1" type="noConversion"/>
  </si>
  <si>
    <r>
      <t>accession number</t>
    </r>
    <r>
      <rPr>
        <vertAlign val="superscript"/>
        <sz val="11"/>
        <color theme="1"/>
        <rFont val="宋体"/>
        <family val="3"/>
        <charset val="134"/>
        <scheme val="minor"/>
      </rPr>
      <t>h</t>
    </r>
    <phoneticPr fontId="1" type="noConversion"/>
  </si>
  <si>
    <r>
      <t>gene</t>
    </r>
    <r>
      <rPr>
        <vertAlign val="superscript"/>
        <sz val="11"/>
        <color theme="1"/>
        <rFont val="宋体"/>
        <family val="3"/>
        <charset val="134"/>
        <scheme val="minor"/>
      </rPr>
      <t>i</t>
    </r>
    <phoneticPr fontId="1" type="noConversion"/>
  </si>
  <si>
    <r>
      <t>accession in arabidopsis</t>
    </r>
    <r>
      <rPr>
        <vertAlign val="superscript"/>
        <sz val="11"/>
        <color theme="1"/>
        <rFont val="宋体"/>
        <family val="3"/>
        <charset val="134"/>
        <scheme val="minor"/>
      </rPr>
      <t>j</t>
    </r>
    <phoneticPr fontId="1" type="noConversion"/>
  </si>
  <si>
    <r>
      <t>gene in arabidopsis</t>
    </r>
    <r>
      <rPr>
        <vertAlign val="superscript"/>
        <sz val="11"/>
        <color theme="1"/>
        <rFont val="宋体"/>
        <family val="3"/>
        <charset val="134"/>
        <scheme val="minor"/>
      </rPr>
      <t>k</t>
    </r>
    <phoneticPr fontId="1" type="noConversion"/>
  </si>
  <si>
    <r>
      <t>cluster</t>
    </r>
    <r>
      <rPr>
        <vertAlign val="superscript"/>
        <sz val="11"/>
        <color theme="1"/>
        <rFont val="宋体"/>
        <family val="3"/>
        <charset val="134"/>
        <scheme val="minor"/>
      </rPr>
      <t>l</t>
    </r>
    <phoneticPr fontId="1" type="noConversion"/>
  </si>
  <si>
    <t>comp37867_c0_seq1</t>
  </si>
  <si>
    <t>gi|10129675</t>
  </si>
  <si>
    <t>(1-4)-beta-mannan endohydrolase [Coffea arabica].</t>
  </si>
  <si>
    <t>AT5G66460.1</t>
  </si>
  <si>
    <t>Symbols: MAN7, AtMAN7 | Glycosyl hydrolase superfa…</t>
    <phoneticPr fontId="1" type="noConversion"/>
  </si>
  <si>
    <t>CLUSTER 1</t>
    <phoneticPr fontId="1" type="noConversion"/>
  </si>
  <si>
    <t>comp111010_c1_seq7</t>
  </si>
  <si>
    <t>gi|102139915</t>
  </si>
  <si>
    <t>hypothetical protein MA4_64C22.6 [Musa acuminata].</t>
  </si>
  <si>
    <t>AT1G51090.1</t>
  </si>
  <si>
    <t>Symbols:  | Heavy metal transport/detoxification s...</t>
  </si>
  <si>
    <t>comp115308_c2_seq8</t>
  </si>
  <si>
    <t>gi|113205142</t>
  </si>
  <si>
    <t>Polyprotein, putative [Solanum demissum].</t>
  </si>
  <si>
    <t>AT3G07730.1</t>
  </si>
  <si>
    <t>Symbols:  | unknown protein; BEST Arabidopsis thal...</t>
  </si>
  <si>
    <t>comp115554_c0_seq5</t>
  </si>
  <si>
    <t>gi|1143445</t>
  </si>
  <si>
    <t>cinnamyl alcohol dehydrogenase [Eucalyptus gunnii].</t>
  </si>
  <si>
    <t>AT5G19440.1</t>
  </si>
  <si>
    <t>Symbols:  | NAD(P)-binding Rossmann-fold superfami...</t>
  </si>
  <si>
    <t>comp113182_c0_seq26</t>
  </si>
  <si>
    <t>gi|115511195</t>
  </si>
  <si>
    <t>embryonic flower 2 [Acorus americanus].</t>
  </si>
  <si>
    <t>AT5G51230.1</t>
  </si>
  <si>
    <t>Symbols: EMF2, VEF2, CYR1, AtEMF2 | VEFS-Box of po...</t>
  </si>
  <si>
    <t>comp113182_c0_seq43</t>
  </si>
  <si>
    <t>comp114076_c3_seq2</t>
  </si>
  <si>
    <t>gi|115605060</t>
  </si>
  <si>
    <t>ribosomal protein S3 (chloroplast) [Piper cenocladum].</t>
  </si>
  <si>
    <t>ATCG00800.1</t>
  </si>
  <si>
    <t>Symbols:  | structural constituent of ribosome | c...</t>
  </si>
  <si>
    <t>comp113401_c0_seq2</t>
  </si>
  <si>
    <t>gi|115607203</t>
  </si>
  <si>
    <t>tyrosine decarboxylase [Aristolochia contorta].</t>
  </si>
  <si>
    <t>AT2G20340.1</t>
  </si>
  <si>
    <t>Symbols:  | Pyridoxal phosphate (PLP)-dependent tr...</t>
  </si>
  <si>
    <t>comp117777_c0_seq6</t>
  </si>
  <si>
    <t>gi|116247551</t>
  </si>
  <si>
    <t>polyphenol oxidase [Annona cherimola].</t>
  </si>
  <si>
    <t>NULL</t>
  </si>
  <si>
    <t>comp116036_c1_seq6</t>
  </si>
  <si>
    <t>gi|116782631</t>
  </si>
  <si>
    <t>unknown [Picea sitchensis].</t>
  </si>
  <si>
    <t>AT1G22050.1</t>
  </si>
  <si>
    <t>Symbols: MUB6 | membrane-anchored ubiquitin-fold p...</t>
  </si>
  <si>
    <t>comp116265_c5_seq9</t>
  </si>
  <si>
    <t>gi|116782892</t>
  </si>
  <si>
    <t>AT3G05490.1</t>
  </si>
  <si>
    <t>Symbols: RALFL22 | ralf-like 22 | chr3:1591381-159...</t>
  </si>
  <si>
    <t>comp90873_c0_seq7</t>
  </si>
  <si>
    <t>gi|116786636</t>
  </si>
  <si>
    <t>AT3G08950.1</t>
  </si>
  <si>
    <t>Symbols: HCC1 | electron transport SCO1/SenC famil...</t>
  </si>
  <si>
    <t>comp109521_c0_seq1</t>
  </si>
  <si>
    <t>gi|116789064</t>
  </si>
  <si>
    <t>AT1G22540.1</t>
  </si>
  <si>
    <t>Symbols:  | Major facilitator superfamily protein ...</t>
  </si>
  <si>
    <t>comp118077_c0_seq1</t>
  </si>
  <si>
    <t>gi|116792470</t>
  </si>
  <si>
    <t>AT3G59600.1</t>
  </si>
  <si>
    <t>Symbols: NRPB8B, NRPD8B, NRPE8B | RNA polymerase R...</t>
  </si>
  <si>
    <t>comp47159_c0_seq1</t>
  </si>
  <si>
    <t>gi|118487745</t>
  </si>
  <si>
    <t>unknown [Populus trichocarpa].</t>
  </si>
  <si>
    <t>AT3G24420.1</t>
  </si>
  <si>
    <t>Symbols:  | alpha/beta-Hydrolases superfamily prot...</t>
    <phoneticPr fontId="1" type="noConversion"/>
  </si>
  <si>
    <t>comp116790_c0_seq6</t>
  </si>
  <si>
    <t>gi|124361182</t>
  </si>
  <si>
    <t>RNA-directed DNA polymerase (Reverse transcriptase) [Medicago</t>
  </si>
  <si>
    <t>AT1G43760.1</t>
  </si>
  <si>
    <t>Symbols:  | DNAse I-like superfamily protein | chr...</t>
  </si>
  <si>
    <t>comp111158_c0_seq1</t>
  </si>
  <si>
    <t>gi|13183177</t>
  </si>
  <si>
    <t>7S globulin [Sesamum indicum].</t>
  </si>
  <si>
    <t>AT3G22640.1</t>
  </si>
  <si>
    <t>Symbols: PAP85 | cupin family protein | chr3:80119...</t>
  </si>
  <si>
    <t>comp100255_c0_seq1</t>
  </si>
  <si>
    <t>gi|133902304</t>
  </si>
  <si>
    <t>putative photosystem II protein [Gossypium raimondii].</t>
  </si>
  <si>
    <t>AT1G44575.1</t>
  </si>
  <si>
    <t>Symbols: NPQ4, PSBS | Chlorophyll A-B binding fami...</t>
  </si>
  <si>
    <t>comp92454_c0_seq1</t>
  </si>
  <si>
    <t>gi|1345970</t>
  </si>
  <si>
    <t>RecName: Full=Omega-3 fatty acid desaturase, chloroplastic; Flags:</t>
  </si>
  <si>
    <t>AT5G05580.1</t>
  </si>
  <si>
    <t>Symbols: FAD8 | fatty acid desaturase 8 | chr5:166...</t>
  </si>
  <si>
    <t>comp93717_c0_seq1</t>
  </si>
  <si>
    <t>comp117986_c0_seq1</t>
  </si>
  <si>
    <t>gi|147765723</t>
  </si>
  <si>
    <t>hypothetical protein VITISV_011986 [Vitis vinifera].</t>
  </si>
  <si>
    <t>AT4G23160.1</t>
  </si>
  <si>
    <t>Symbols: CRK8 | cysteine-rich RLK (RECEPTOR-like p...</t>
  </si>
  <si>
    <t>comp93932_c0_seq1</t>
  </si>
  <si>
    <t>comp87307_c0_seq1</t>
  </si>
  <si>
    <t>gi|147765809</t>
  </si>
  <si>
    <t>hypothetical protein VITISV_006323 [Vitis vinifera].</t>
  </si>
  <si>
    <t>ATMG01250.1</t>
  </si>
  <si>
    <t>Symbols: ORF102 | RNA-directed DNA polymerase (rev...</t>
  </si>
  <si>
    <t>comp118152_c0_seq2</t>
  </si>
  <si>
    <t>gi|147766035</t>
  </si>
  <si>
    <t>hypothetical protein VITISV_038742 [Vitis vinifera].</t>
  </si>
  <si>
    <t>AT5G43470.2</t>
  </si>
  <si>
    <t>Symbols: RPP8, HRT, RCY1 | Disease resistance prot...</t>
  </si>
  <si>
    <t>comp59262_c0_seq1</t>
  </si>
  <si>
    <t>gi|147768444</t>
  </si>
  <si>
    <t>hypothetical protein VITISV_012130 [Vitis vinifera].</t>
  </si>
  <si>
    <t>AT2G27170.2</t>
  </si>
  <si>
    <t>Symbols: TTN7, SMC3 | Structural maintenance of ch...</t>
  </si>
  <si>
    <t>comp105260_c0_seq1</t>
  </si>
  <si>
    <t>gi|147768692</t>
  </si>
  <si>
    <t>hypothetical protein VITISV_016184 [Vitis vinifera].</t>
  </si>
  <si>
    <t>AT1G64770.1</t>
  </si>
  <si>
    <t>Symbols: NDF2, NDH45 | NDH-dependent cyclic electr...</t>
  </si>
  <si>
    <t>comp117295_c0_seq14</t>
  </si>
  <si>
    <t>gi|147768838</t>
  </si>
  <si>
    <t>hypothetical protein VITISV_023640 [Vitis vinifera].</t>
  </si>
  <si>
    <t>AT1G02890.1</t>
  </si>
  <si>
    <t>Symbols:  | AAA-type ATPase family protein | chr1:...</t>
  </si>
  <si>
    <t>comp92599_c0_seq1</t>
  </si>
  <si>
    <t>gi|147768858</t>
  </si>
  <si>
    <t>hypothetical protein VITISV_034053 [Vitis vinifera].</t>
  </si>
  <si>
    <t>AT4G37550.1</t>
  </si>
  <si>
    <t>Symbols:  | Acetamidase/Formamidase family protein...</t>
  </si>
  <si>
    <t>comp794379_c0_seq1</t>
  </si>
  <si>
    <t>gi|147771141</t>
  </si>
  <si>
    <t>hypothetical protein VITISV_034261 [Vitis vinifera].</t>
  </si>
  <si>
    <t>comp107103_c0_seq1</t>
  </si>
  <si>
    <t>gi|147771824</t>
  </si>
  <si>
    <t>hypothetical protein VITISV_043793 [Vitis vinifera].</t>
  </si>
  <si>
    <t>AT2G19330.1</t>
  </si>
  <si>
    <t>Symbols: PIRL6 | plant intracellular ras group-rel...</t>
  </si>
  <si>
    <t>comp117647_c0_seq1</t>
  </si>
  <si>
    <t>gi|147772303</t>
  </si>
  <si>
    <t>hypothetical protein VITISV_038234 [Vitis vinifera].</t>
  </si>
  <si>
    <t>AT1G36160.2</t>
  </si>
  <si>
    <t>Symbols: ACC1 | acetyl-CoA carboxylase 1 | chr1:13...</t>
  </si>
  <si>
    <t>comp449608_c0_seq1</t>
  </si>
  <si>
    <t>gi|147773454</t>
  </si>
  <si>
    <t>hypothetical protein VITISV_037767 [Vitis vinifera].</t>
  </si>
  <si>
    <t>AT2G39380.1</t>
  </si>
  <si>
    <t>Symbols: ATEXO70H2, EXO70H2 | exocyst subunit exo7...</t>
  </si>
  <si>
    <t>comp117830_c1_seq11</t>
  </si>
  <si>
    <t>gi|147776446</t>
  </si>
  <si>
    <t>hypothetical protein VITISV_001157 [Vitis vinifera].</t>
  </si>
  <si>
    <t>comp68430_c0_seq1</t>
  </si>
  <si>
    <t>gi|147776860</t>
  </si>
  <si>
    <t>hypothetical protein VITISV_027272 [Vitis vinifera].</t>
  </si>
  <si>
    <t>AT3G42640.1</t>
  </si>
  <si>
    <t>Symbols: AHA8, HA8 | H(+)-ATPase 8 | chr3:14724309...</t>
  </si>
  <si>
    <t>comp68430_c2_seq1</t>
  </si>
  <si>
    <t>comp91787_c0_seq2</t>
  </si>
  <si>
    <t>gi|147777304</t>
  </si>
  <si>
    <t>hypothetical protein VITISV_043417 [Vitis vinifera].</t>
  </si>
  <si>
    <t>comp105091_c1_seq1</t>
  </si>
  <si>
    <t>gi|147778971</t>
  </si>
  <si>
    <t>hypothetical protein VITISV_037193 [Vitis vinifera].</t>
  </si>
  <si>
    <t>AT4G26600.1</t>
  </si>
  <si>
    <t>Symbols:  | S-adenosyl-L-methionine-dependent meth...</t>
  </si>
  <si>
    <t>comp98279_c1_seq1</t>
  </si>
  <si>
    <t>gi|147779646</t>
  </si>
  <si>
    <t>hypothetical protein VITISV_042282 [Vitis vinifera].</t>
  </si>
  <si>
    <t>AT5G45910.1</t>
  </si>
  <si>
    <t>Symbols:  | GDSL-like Lipase/Acylhydrolase superfa...</t>
  </si>
  <si>
    <t>comp117604_c1_seq1</t>
  </si>
  <si>
    <t>gi|147782487</t>
  </si>
  <si>
    <t>hypothetical protein VITISV_002078 [Vitis vinifera].</t>
  </si>
  <si>
    <t>AT1G50640.1</t>
  </si>
  <si>
    <t>Symbols: ERF3, ATERF3 | ethylene responsive elemen...</t>
  </si>
  <si>
    <t>comp103714_c0_seq2</t>
  </si>
  <si>
    <t>gi|147783296</t>
  </si>
  <si>
    <t>hypothetical protein VITISV_005083 [Vitis vinifera].</t>
  </si>
  <si>
    <t>AT4G33950.1</t>
  </si>
  <si>
    <t>Symbols: OST1, SNRK2-6, SRK2E, SNRK2.6, P44, ATOST...</t>
  </si>
  <si>
    <t>comp118141_c0_seq28</t>
  </si>
  <si>
    <t>gi|147783402</t>
  </si>
  <si>
    <t>hypothetical protein VITISV_003515 [Vitis vinifera].</t>
  </si>
  <si>
    <t>AT3G20150.1</t>
  </si>
  <si>
    <t>Symbols:  | Kinesin motor family protein | chr3:70...</t>
  </si>
  <si>
    <t>comp114505_c1_seq1</t>
  </si>
  <si>
    <t>gi|147784076</t>
  </si>
  <si>
    <t>hypothetical protein VITISV_002026 [Vitis vinifera].</t>
  </si>
  <si>
    <t>AT2G26900.1</t>
  </si>
  <si>
    <t>Symbols:  | Sodium Bile acid symporter family | ch...</t>
  </si>
  <si>
    <t>comp117084_c0_seq1</t>
  </si>
  <si>
    <t>gi|147784441</t>
  </si>
  <si>
    <t>hypothetical protein VITISV_015092 [Vitis vinifera].</t>
  </si>
  <si>
    <t>AT5G57180.2</t>
  </si>
  <si>
    <t>Symbols: CIA2 | chloroplast import apparatus 2 | c...</t>
  </si>
  <si>
    <t>comp113394_c1_seq7</t>
  </si>
  <si>
    <t>gi|147784540</t>
  </si>
  <si>
    <t>hypothetical protein VITISV_043921 [Vitis vinifera].</t>
  </si>
  <si>
    <t>AT4G29090.1</t>
  </si>
  <si>
    <t>Symbols:  | Ribonuclease H-like superfamily protei...</t>
  </si>
  <si>
    <t>comp112658_c0_seq2</t>
  </si>
  <si>
    <t>gi|147788269</t>
  </si>
  <si>
    <t>hypothetical protein VITISV_032887 [Vitis vinifera].</t>
  </si>
  <si>
    <t>AT2G17670.1</t>
  </si>
  <si>
    <t>Symbols:  | Tetratricopeptide repeat (TPR)-like su...</t>
  </si>
  <si>
    <t>comp112658_c0_seq5</t>
  </si>
  <si>
    <t>comp113305_c1_seq12</t>
  </si>
  <si>
    <t>gi|147789143</t>
  </si>
  <si>
    <t>hypothetical protein VITISV_031317 [Vitis vinifera].</t>
  </si>
  <si>
    <t>AT3G14130.1</t>
  </si>
  <si>
    <t>Symbols:  | Aldolase-type TIM barrel family protei...</t>
  </si>
  <si>
    <t>comp110055_c0_seq2</t>
  </si>
  <si>
    <t>gi|147789492</t>
  </si>
  <si>
    <t>hypothetical protein VITISV_034276 [Vitis vinifera].</t>
  </si>
  <si>
    <t>AT3G56880.1</t>
  </si>
  <si>
    <t>Symbols:  | VQ motif-containing protein | chr3:210...</t>
  </si>
  <si>
    <t>comp105522_c0_seq1</t>
  </si>
  <si>
    <t>gi|147791708</t>
  </si>
  <si>
    <t>hypothetical protein VITISV_031525 [Vitis vinifera].</t>
  </si>
  <si>
    <t>comp96843_c0_seq1</t>
  </si>
  <si>
    <t>gi|147792165</t>
  </si>
  <si>
    <t>hypothetical protein VITISV_033516 [Vitis vinifera].</t>
  </si>
  <si>
    <t>AT3G09510.1</t>
  </si>
  <si>
    <t>comp808017_c0_seq1</t>
  </si>
  <si>
    <t>gi|147792456</t>
  </si>
  <si>
    <t>hypothetical protein VITISV_039162 [Vitis vinifera].</t>
  </si>
  <si>
    <t>comp88711_c0_seq1</t>
  </si>
  <si>
    <t>gi|147792797</t>
  </si>
  <si>
    <t>hypothetical protein VITISV_010990 [Vitis vinifera].</t>
  </si>
  <si>
    <t>comp114961_c2_seq1</t>
  </si>
  <si>
    <t>gi|147792827</t>
  </si>
  <si>
    <t>hypothetical protein VITISV_008028 [Vitis vinifera].</t>
  </si>
  <si>
    <t>AT1G62760.1</t>
  </si>
  <si>
    <t>Symbols:  | Plant invertase/pectin methylesterase ...</t>
  </si>
  <si>
    <t>comp103017_c1_seq1</t>
  </si>
  <si>
    <t>gi|147794410</t>
  </si>
  <si>
    <t>hypothetical protein VITISV_005355 [Vitis vinifera].</t>
  </si>
  <si>
    <t>comp113739_c0_seq4</t>
  </si>
  <si>
    <t>gi|147794666</t>
  </si>
  <si>
    <t>hypothetical protein VITISV_031335 [Vitis vinifera].</t>
  </si>
  <si>
    <t>AT3G17450.1</t>
  </si>
  <si>
    <t>Symbols:  | hAT dimerisation domain-containing pro...</t>
  </si>
  <si>
    <t>comp469161_c0_seq1</t>
  </si>
  <si>
    <t>gi|147795051</t>
  </si>
  <si>
    <t>hypothetical protein VITISV_038518 [Vitis vinifera].</t>
  </si>
  <si>
    <t>comp112512_c0_seq1</t>
  </si>
  <si>
    <t>gi|147795862</t>
  </si>
  <si>
    <t>hypothetical protein VITISV_000585, partial [Vitis vinifera].</t>
  </si>
  <si>
    <t>AT1G21280.1</t>
  </si>
  <si>
    <t>Symbols:  | CONTAINS InterPro DOMAIN/s: Retrotrans...</t>
  </si>
  <si>
    <t>comp107689_c0_seq1</t>
  </si>
  <si>
    <t>gi|147797424</t>
  </si>
  <si>
    <t>hypothetical protein VITISV_016601 [Vitis vinifera].</t>
  </si>
  <si>
    <t>comp116898_c2_seq66</t>
  </si>
  <si>
    <t>gi|147797438</t>
  </si>
  <si>
    <t>hypothetical protein VITISV_041263 [Vitis vinifera].</t>
  </si>
  <si>
    <t>AT3G47390.2</t>
  </si>
  <si>
    <t>Symbols: PHS1 | cytidine/deoxycytidylate deaminase...</t>
  </si>
  <si>
    <t>comp93112_c0_seq1</t>
  </si>
  <si>
    <t>gi|147798112</t>
  </si>
  <si>
    <t>hypothetical protein VITISV_002507 [Vitis vinifera].</t>
  </si>
  <si>
    <t>comp112771_c0_seq7</t>
  </si>
  <si>
    <t>gi|147799937</t>
  </si>
  <si>
    <t>hypothetical protein VITISV_035238 [Vitis vinifera].</t>
  </si>
  <si>
    <t>AT5G18850.1</t>
  </si>
  <si>
    <t>Symbols:  | unknown protein; FUNCTIONS IN: molecul...</t>
  </si>
  <si>
    <t>comp80728_c0_seq1</t>
  </si>
  <si>
    <t>gi|147801054</t>
  </si>
  <si>
    <t>hypothetical protein VITISV_020834 [Vitis vinifera].</t>
  </si>
  <si>
    <t>comp98990_c0_seq1</t>
  </si>
  <si>
    <t>gi|147802057</t>
  </si>
  <si>
    <t>hypothetical protein VITISV_008771 [Vitis vinifera].</t>
  </si>
  <si>
    <t>AT2G25760.1</t>
  </si>
  <si>
    <t>Symbols:  | Protein kinase family protein | chr2:1...</t>
  </si>
  <si>
    <t>comp116608_c1_seq6</t>
  </si>
  <si>
    <t>gi|147803042</t>
  </si>
  <si>
    <t>hypothetical protein VITISV_018178 [Vitis vinifera].</t>
  </si>
  <si>
    <t>AT5G48330.2</t>
  </si>
  <si>
    <t>Symbols:  | Regulator of chromosome condensation (...</t>
  </si>
  <si>
    <t>comp114781_c0_seq24</t>
  </si>
  <si>
    <t>gi|147803314</t>
  </si>
  <si>
    <t>hypothetical protein VITISV_039658 [Vitis vinifera].</t>
  </si>
  <si>
    <t>AT5G01510.1</t>
  </si>
  <si>
    <t>Symbols: RUS5 | Protein of unknown function, DUF64...</t>
  </si>
  <si>
    <t>comp114255_c5_seq1</t>
  </si>
  <si>
    <t>gi|147804716</t>
  </si>
  <si>
    <t>hypothetical protein VITISV_041931 [Vitis vinifera].</t>
  </si>
  <si>
    <t>AT3G13130.1</t>
  </si>
  <si>
    <t>comp115471_c0_seq1</t>
  </si>
  <si>
    <t>gi|147807416</t>
  </si>
  <si>
    <t>hypothetical protein VITISV_014702 [Vitis vinifera].</t>
  </si>
  <si>
    <t>comp116126_c0_seq2</t>
  </si>
  <si>
    <t>gi|147810325</t>
  </si>
  <si>
    <t>hypothetical protein VITISV_026273 [Vitis vinifera].</t>
  </si>
  <si>
    <t>AT5G16970.1</t>
  </si>
  <si>
    <t>Symbols: AT-AER, AER | alkenal reductase | chr5:55...</t>
  </si>
  <si>
    <t>comp116126_c0_seq4</t>
  </si>
  <si>
    <t>comp106510_c0_seq18</t>
  </si>
  <si>
    <t>gi|147810451</t>
  </si>
  <si>
    <t>hypothetical protein VITISV_023851, partial [Vitis vinifera].</t>
  </si>
  <si>
    <t>AT4G04614.1</t>
  </si>
  <si>
    <t>Symbols:  | unknown protein; Has 35333 Blast hits ...</t>
  </si>
  <si>
    <t>comp86524_c0_seq1</t>
  </si>
  <si>
    <t>gi|147811775</t>
  </si>
  <si>
    <t>hypothetical protein VITISV_017126 [Vitis vinifera].</t>
  </si>
  <si>
    <t>AT5G41040.2</t>
  </si>
  <si>
    <t>Symbols:  | HXXXD-type acyl-transferase family pro...</t>
  </si>
  <si>
    <t>comp115226_c1_seq1</t>
  </si>
  <si>
    <t>gi|147812093</t>
  </si>
  <si>
    <t>hypothetical protein VITISV_040899 [Vitis vinifera].</t>
  </si>
  <si>
    <t>AT5G22670.1</t>
  </si>
  <si>
    <t>Symbols:  | F-box/RNI-like/FBD-like domains-contai...</t>
  </si>
  <si>
    <t>comp110011_c1_seq1</t>
  </si>
  <si>
    <t>gi|147812464</t>
  </si>
  <si>
    <t>hypothetical protein VITISV_027063 [Vitis vinifera].</t>
  </si>
  <si>
    <t>AT4G28220.1</t>
  </si>
  <si>
    <t>Symbols: NDB1 | NAD(P)H dehydrogenase B1 | chr4:13...</t>
  </si>
  <si>
    <t>comp110042_c0_seq2</t>
  </si>
  <si>
    <t>gi|147814810</t>
  </si>
  <si>
    <t>hypothetical protein VITISV_034681 [Vitis vinifera].</t>
  </si>
  <si>
    <t>AT4G22990.1</t>
  </si>
  <si>
    <t>Symbols:  | Major Facilitator Superfamily with SPX...</t>
  </si>
  <si>
    <t>comp98528_c0_seq1</t>
  </si>
  <si>
    <t>gi|147815144</t>
  </si>
  <si>
    <t>hypothetical protein VITISV_013913 [Vitis vinifera].</t>
  </si>
  <si>
    <t>AT5G18410.1</t>
  </si>
  <si>
    <t>Symbols: PIR, KLK, PIR121, SRA1, PIRP, ATSRA1 | tr...</t>
  </si>
  <si>
    <t>comp114622_c1_seq5</t>
  </si>
  <si>
    <t>gi|147815759</t>
  </si>
  <si>
    <t>hypothetical protein VITISV_037247 [Vitis vinifera].</t>
  </si>
  <si>
    <t>comp97522_c1_seq1</t>
  </si>
  <si>
    <t>comp111730_c1_seq4</t>
  </si>
  <si>
    <t>gi|147819777</t>
  </si>
  <si>
    <t>hypothetical protein VITISV_041073 [Vitis vinifera].</t>
  </si>
  <si>
    <t>comp116922_c3_seq4</t>
  </si>
  <si>
    <t>comp117632_c0_seq2</t>
  </si>
  <si>
    <t>gi|147820976</t>
  </si>
  <si>
    <t>hypothetical protein VITISV_028112 [Vitis vinifera].</t>
  </si>
  <si>
    <t>AT2G27230.2</t>
  </si>
  <si>
    <t>Symbols: LHW | transcription factor-related | chr2...</t>
  </si>
  <si>
    <t>comp112076_c0_seq2</t>
  </si>
  <si>
    <t>gi|147823143</t>
  </si>
  <si>
    <t>hypothetical protein VITISV_016263 [Vitis vinifera].</t>
  </si>
  <si>
    <t>AT1G47530.1</t>
  </si>
  <si>
    <t>Symbols:  | MATE efflux family protein | chr1:1745...</t>
  </si>
  <si>
    <t>comp117727_c0_seq8</t>
  </si>
  <si>
    <t>gi|147826820</t>
  </si>
  <si>
    <t>hypothetical protein VITISV_020770 [Vitis vinifera].</t>
  </si>
  <si>
    <t>AT4G36550.1</t>
  </si>
  <si>
    <t>Symbols:  | ARM repeat superfamily protein | chr4:...</t>
  </si>
  <si>
    <t>comp110011_c0_seq1</t>
  </si>
  <si>
    <t>gi|147827159</t>
  </si>
  <si>
    <t>hypothetical protein VITISV_016566 [Vitis vinifera].</t>
  </si>
  <si>
    <t>AT4G05020.1</t>
  </si>
  <si>
    <t>Symbols: NDB2 | NAD(P)H dehydrogenase B2 | chr4:25...</t>
  </si>
  <si>
    <t>comp104480_c0_seq1</t>
  </si>
  <si>
    <t>gi|147828426</t>
  </si>
  <si>
    <t>hypothetical protein VITISV_007701 [Vitis vinifera].</t>
  </si>
  <si>
    <t>AT5G37430.1</t>
  </si>
  <si>
    <t>Symbols:  | Family of unknown function (DUF577) | ...</t>
  </si>
  <si>
    <t>comp110775_c0_seq4</t>
  </si>
  <si>
    <t>gi|147832325</t>
  </si>
  <si>
    <t>hypothetical protein VITISV_030261 [Vitis vinifera].</t>
  </si>
  <si>
    <t>AT5G66520.1</t>
  </si>
  <si>
    <t>comp109341_c0_seq4</t>
  </si>
  <si>
    <t>gi|147834026</t>
  </si>
  <si>
    <t>hypothetical protein VITISV_023635 [Vitis vinifera].</t>
  </si>
  <si>
    <t>AT3G24255.1</t>
  </si>
  <si>
    <t>Symbols:  | RNA-directed DNA polymerase (reverse t...</t>
  </si>
  <si>
    <t>comp116050_c0_seq22</t>
  </si>
  <si>
    <t>gi|147834373</t>
  </si>
  <si>
    <t>hypothetical protein VITISV_028555 [Vitis vinifera].</t>
  </si>
  <si>
    <t>AT5G46110.4</t>
  </si>
  <si>
    <t>Symbols: APE2, TPT | Glucose-6-phosphate/phosphate...</t>
  </si>
  <si>
    <t>comp116050_c0_seq6</t>
  </si>
  <si>
    <t>comp65964_c0_seq1</t>
  </si>
  <si>
    <t>gi|147834770</t>
  </si>
  <si>
    <t>hypothetical protein VITISV_043786 [Vitis vinifera].</t>
  </si>
  <si>
    <t>AT3G24430.1</t>
  </si>
  <si>
    <t>Symbols: HCF101 | ATP binding | chr3:8868731-88721...</t>
  </si>
  <si>
    <t>comp90438_c0_seq1</t>
  </si>
  <si>
    <t>gi|147842398</t>
  </si>
  <si>
    <t>hypothetical protein VITISV_044288 [Vitis vinifera].</t>
  </si>
  <si>
    <t>AT4G16380.1</t>
  </si>
  <si>
    <t>comp114365_c1_seq1</t>
  </si>
  <si>
    <t>gi|147846218</t>
  </si>
  <si>
    <t>hypothetical protein VITISV_033373 [Vitis vinifera].</t>
  </si>
  <si>
    <t>comp95362_c3_seq3</t>
  </si>
  <si>
    <t>gi|147852063</t>
  </si>
  <si>
    <t>hypothetical protein VITISV_008958 [Vitis vinifera].</t>
  </si>
  <si>
    <t>AT2G13680.1</t>
  </si>
  <si>
    <t>Symbols: CALS5, GLS2, ATGSL02 | callose synthase 5...</t>
  </si>
  <si>
    <t>comp86153_c0_seq2</t>
  </si>
  <si>
    <t>gi|147853522</t>
  </si>
  <si>
    <t>hypothetical protein VITISV_006311 [Vitis vinifera].</t>
  </si>
  <si>
    <t>AT2G01918.1</t>
  </si>
  <si>
    <t>Symbols: PQL3 | PsbQ-like 3 | chr2:424254-425678 R...</t>
  </si>
  <si>
    <t>comp87533_c0_seq1</t>
  </si>
  <si>
    <t>gi|147854426</t>
  </si>
  <si>
    <t>hypothetical protein VITISV_016764 [Vitis vinifera].</t>
  </si>
  <si>
    <t>AT2G22460.1</t>
  </si>
  <si>
    <t>Symbols:  | Protein of unknown function, DUF617 | ...</t>
  </si>
  <si>
    <t>comp112383_c1_seq6</t>
  </si>
  <si>
    <t>gi|147854555</t>
  </si>
  <si>
    <t>hypothetical protein VITISV_020585 [Vitis vinifera].</t>
  </si>
  <si>
    <t>AT4G38170.1</t>
  </si>
  <si>
    <t>Symbols: FRS9 | FAR1-related sequence 9 | chr4:179...</t>
  </si>
  <si>
    <t>comp114780_c0_seq1</t>
  </si>
  <si>
    <t>gi|147855978</t>
  </si>
  <si>
    <t>hypothetical protein VITISV_015059 [Vitis vinifera].</t>
  </si>
  <si>
    <t>AT5G65550.1</t>
  </si>
  <si>
    <t>Symbols:  | UDP-Glycosyltransferase superfamily pr...</t>
  </si>
  <si>
    <t>comp108723_c2_seq1</t>
  </si>
  <si>
    <t>gi|147856633</t>
  </si>
  <si>
    <t>hypothetical protein VITISV_010028 [Vitis vinifera].</t>
  </si>
  <si>
    <t>AT5G57610.1</t>
  </si>
  <si>
    <t>Symbols:  | Protein kinase superfamily protein wit...</t>
  </si>
  <si>
    <t>comp93624_c0_seq1</t>
  </si>
  <si>
    <t>comp112704_c1_seq4</t>
  </si>
  <si>
    <t>gi|147858105</t>
  </si>
  <si>
    <t>hypothetical protein VITISV_025518 [Vitis vinifera].</t>
  </si>
  <si>
    <t>comp109912_c0_seq1</t>
  </si>
  <si>
    <t>gi|147858810</t>
  </si>
  <si>
    <t>hypothetical protein VITISV_028656 [Vitis vinifera].</t>
  </si>
  <si>
    <t>AT4G17030.1</t>
  </si>
  <si>
    <t>Symbols: ATEXLB1, EXPR, AT-EXPR, ATEXPR1, ATHEXP B...</t>
  </si>
  <si>
    <t>comp116159_c0_seq15</t>
  </si>
  <si>
    <t>gi|147858898</t>
  </si>
  <si>
    <t>hypothetical protein VITISV_043833 [Vitis vinifera].</t>
  </si>
  <si>
    <t>AT2G47620.1</t>
  </si>
  <si>
    <t>Symbols: ATSWI3A, CHB1, SWI3A | SWITCH/sucrose non...</t>
  </si>
  <si>
    <t>comp118120_c1_seq11</t>
  </si>
  <si>
    <t>gi|147859094</t>
  </si>
  <si>
    <t>hypothetical protein VITISV_018933 [Vitis vinifera].</t>
  </si>
  <si>
    <t>AT1G12280.1</t>
  </si>
  <si>
    <t>Symbols:  | LRR and NB-ARC domains-containing dise...</t>
  </si>
  <si>
    <t>comp115934_c0_seq1</t>
  </si>
  <si>
    <t>gi|147859456</t>
  </si>
  <si>
    <t>hypothetical protein VITISV_021077 [Vitis vinifera].</t>
  </si>
  <si>
    <t>AT1G15910.1</t>
  </si>
  <si>
    <t>Symbols:  | XH/XS domain-containing protein | chr1...</t>
  </si>
  <si>
    <t>comp114391_c2_seq1</t>
  </si>
  <si>
    <t>gi|147860573</t>
  </si>
  <si>
    <t>hypothetical protein VITISV_012742 [Vitis vinifera].</t>
  </si>
  <si>
    <t>AT2G24370.1</t>
  </si>
  <si>
    <t>Symbols:  | Protein kinase protein with adenine nu...</t>
  </si>
  <si>
    <t>comp102009_c0_seq1</t>
  </si>
  <si>
    <t>gi|147863428</t>
  </si>
  <si>
    <t>hypothetical protein VITISV_039779 [Vitis vinifera].</t>
  </si>
  <si>
    <t>comp83897_c0_seq1</t>
  </si>
  <si>
    <t>gi|147863846</t>
  </si>
  <si>
    <t>hypothetical protein VITISV_015545 [Vitis vinifera].</t>
  </si>
  <si>
    <t>comp100695_c1_seq1</t>
  </si>
  <si>
    <t>gi|147865108</t>
  </si>
  <si>
    <t>hypothetical protein VITISV_038452 [Vitis vinifera].</t>
  </si>
  <si>
    <t>comp113882_c0_seq3</t>
  </si>
  <si>
    <t>gi|147865632</t>
  </si>
  <si>
    <t>hypothetical protein VITISV_036980 [Vitis vinifera].</t>
  </si>
  <si>
    <t>AT3G53920.1</t>
  </si>
  <si>
    <t>Symbols: SIGC, SIG3 | RNApolymerase sigma-subunit ...</t>
  </si>
  <si>
    <t>comp72593_c2_seq1</t>
  </si>
  <si>
    <t>gi|147866713</t>
  </si>
  <si>
    <t>hypothetical protein VITISV_023177 [Vitis vinifera].</t>
  </si>
  <si>
    <t>AT5G42750.1</t>
  </si>
  <si>
    <t>Symbols: BKI1 | BRI1 kinase inhibitor 1 | chr5:171...</t>
  </si>
  <si>
    <t>comp117124_c5_seq4</t>
  </si>
  <si>
    <t>gi|149390311</t>
  </si>
  <si>
    <t>hypothetical chloroplast RF2 (chloroplast) [Chloranthus spicatus].</t>
  </si>
  <si>
    <t>ATCG01280.1</t>
  </si>
  <si>
    <t>Symbols: YCF2.2 | Chloroplast Ycf2;ATPase, AAA typ...</t>
  </si>
  <si>
    <t>comp117124_c5_seq6</t>
  </si>
  <si>
    <t>comp94208_c0_seq1</t>
  </si>
  <si>
    <t>gi|15081600</t>
  </si>
  <si>
    <t>polygalacturonase PG1 [Vitis vinifera].</t>
  </si>
  <si>
    <t>AT2G41850.1</t>
  </si>
  <si>
    <t>Symbols: PGAZAT, ADPG2 | polygalacturonase absciss...</t>
  </si>
  <si>
    <t>comp112885_c0_seq26</t>
  </si>
  <si>
    <t>gi|15219257</t>
  </si>
  <si>
    <t>20S proteasome subunit PAB1 [Arabidopsis thaliana].</t>
  </si>
  <si>
    <t>AT1G16470.2</t>
  </si>
  <si>
    <t>Symbols: PAB1 | proteasome subunit PAB1 | chr1:562...</t>
  </si>
  <si>
    <t>comp105531_c0_seq1</t>
  </si>
  <si>
    <t>gi|15223000</t>
  </si>
  <si>
    <t>cupin domain-containing protein [Arabidopsis thaliana].</t>
  </si>
  <si>
    <t>AT1G07750.1</t>
  </si>
  <si>
    <t>Symbols:  | RmlC-like cupins superfamily protein |...</t>
  </si>
  <si>
    <t>comp116389_c0_seq11</t>
  </si>
  <si>
    <t>gi|15230351</t>
  </si>
  <si>
    <t>uncharacterized protein [Arabidopsis thaliana].</t>
  </si>
  <si>
    <t>AT3G19340.1</t>
  </si>
  <si>
    <t>Symbols:  | Protein of unknown function (DUF3754) ...</t>
  </si>
  <si>
    <t>comp101355_c0_seq1</t>
  </si>
  <si>
    <t>gi|15240423</t>
  </si>
  <si>
    <t>pyruvate decarboxylase-2 [Arabidopsis thaliana].</t>
  </si>
  <si>
    <t>AT5G54960.1</t>
  </si>
  <si>
    <t>Symbols: PDC2 | pyruvate decarboxylase-2 | chr5:22...</t>
  </si>
  <si>
    <t>comp106193_c0_seq1</t>
  </si>
  <si>
    <t>gi|155965517</t>
  </si>
  <si>
    <t>NAC-like protein 13 [Crocus sativus].</t>
  </si>
  <si>
    <t>AT4G28530.1</t>
  </si>
  <si>
    <t>Symbols: anac074, NAC074 | NAC domain containing p...</t>
  </si>
  <si>
    <t>comp96909_c2_seq1</t>
  </si>
  <si>
    <t>gi|157152684</t>
  </si>
  <si>
    <t>RNA-dependent RNA polymerase [Nicotiana glutinosa].</t>
  </si>
  <si>
    <t>AT1G14790.1</t>
  </si>
  <si>
    <t>Symbols: RDR1, ATRDRP1 | RNA-dependent RNA polymer...</t>
  </si>
  <si>
    <t>comp116183_c0_seq1</t>
  </si>
  <si>
    <t>gi|157399682</t>
  </si>
  <si>
    <t>pseudo-response regulator 9 [Castanea sativa].</t>
  </si>
  <si>
    <t>AT5G24470.1</t>
  </si>
  <si>
    <t>Symbols: APRR5, PRR5 | pseudo-response regulator 5...</t>
  </si>
  <si>
    <t>comp88466_c0_seq1</t>
  </si>
  <si>
    <t>gi|159895659</t>
  </si>
  <si>
    <t>3-ketoacyl-CoA synthase 10 [Gossypium hirsutum].</t>
  </si>
  <si>
    <t>AT1G01120.1</t>
  </si>
  <si>
    <t>Symbols: KCS1 | 3-ketoacyl-CoA synthase 1 | chr1:5...</t>
  </si>
  <si>
    <t>comp99108_c0_seq2</t>
  </si>
  <si>
    <t>gi|163955688</t>
  </si>
  <si>
    <t>hypothetical protein [Vitis hybrid cultivar].</t>
  </si>
  <si>
    <t>comp114484_c0_seq4</t>
  </si>
  <si>
    <t>gi|167859969</t>
  </si>
  <si>
    <t>putative polyol transported protein 2 [Hevea brasiliensis].</t>
  </si>
  <si>
    <t>AT3G18830.1</t>
  </si>
  <si>
    <t>Symbols: ATPLT5, PMT5, ATPMT5 | polyol/monosacchar...</t>
  </si>
  <si>
    <t>comp107037_c0_seq1</t>
  </si>
  <si>
    <t>gi|169667311</t>
  </si>
  <si>
    <t>hydroxycinnamoyl-CoA shikimate/quinate hydroxycinnamoyltransferase</t>
  </si>
  <si>
    <t>AT5G48930.1</t>
  </si>
  <si>
    <t>Symbols: HCT | hydroxycinnamoyl-CoA shikimate/quin...</t>
  </si>
  <si>
    <t>comp104476_c0_seq2</t>
  </si>
  <si>
    <t>gi|184097728</t>
  </si>
  <si>
    <t>beta-cubebene synthase [Magnolia grandiflora].</t>
  </si>
  <si>
    <t>AT5G23960.2</t>
  </si>
  <si>
    <t>Symbols: TPS21 | terpene synthase 21 | chr5:809296...</t>
  </si>
  <si>
    <t>comp113869_c1_seq36</t>
  </si>
  <si>
    <t>gi|184161316</t>
  </si>
  <si>
    <t>bHLH-like DNA binding protein [Vitis vinifera].</t>
  </si>
  <si>
    <t>AT4G09820.1</t>
  </si>
  <si>
    <t>Symbols: TT8, BHLH42 | basic helix-loop-helix (bHL...</t>
  </si>
  <si>
    <t>comp109159_c0_seq14</t>
  </si>
  <si>
    <t>gi|187611219</t>
  </si>
  <si>
    <t>starch synthase V precursor [Vitis vinifera].</t>
  </si>
  <si>
    <t>AT5G65685.2</t>
  </si>
  <si>
    <t>comp109159_c0_seq6</t>
  </si>
  <si>
    <t>comp114695_c0_seq2</t>
  </si>
  <si>
    <t>gi|192910680</t>
  </si>
  <si>
    <t>annexin [Elaeis guineensis].</t>
  </si>
  <si>
    <t>AT1G68090.1</t>
  </si>
  <si>
    <t>Symbols: ANNAT5, ANN5 | annexin 5 | chr1:25519442-...</t>
  </si>
  <si>
    <t>comp111173_c1_seq2</t>
  </si>
  <si>
    <t>gi|194466137</t>
  </si>
  <si>
    <t>glutathione peroxidase 1, partial [Arachis hypogaea].</t>
  </si>
  <si>
    <t>AT4G11600.1</t>
  </si>
  <si>
    <t>Symbols: ATGPX6, PHGPX, LSC803, GPX6 | glutathione...</t>
  </si>
  <si>
    <t>comp68301_c0_seq1</t>
  </si>
  <si>
    <t>gi|195645472</t>
  </si>
  <si>
    <t>phosphoribulokinase [Zea mays].</t>
  </si>
  <si>
    <t>AT1G32060.1</t>
  </si>
  <si>
    <t>Symbols: PRK | phosphoribulokinase | chr1:11532668...</t>
  </si>
  <si>
    <t>comp105868_c1_seq1</t>
  </si>
  <si>
    <t>gi|21239731</t>
  </si>
  <si>
    <t>S-adenosylmethionine decarboxylase [Citrus x microcarpa].</t>
  </si>
  <si>
    <t>AT3G02470.4</t>
  </si>
  <si>
    <t>Symbols:  | S-adenosylmethionine decarboxylase | c...</t>
  </si>
  <si>
    <t>comp113401_c0_seq3</t>
  </si>
  <si>
    <t>gi|217038851</t>
  </si>
  <si>
    <t>tyrosine/DOPA decarboxylase [Argemone mexicana].</t>
  </si>
  <si>
    <t>comp117331_c0_seq1</t>
  </si>
  <si>
    <t>gi|220966833</t>
  </si>
  <si>
    <t>Gag-Pol polyprotein [Medicago truncatula].</t>
  </si>
  <si>
    <t>comp115661_c1_seq1</t>
  </si>
  <si>
    <t>gi|224053751</t>
  </si>
  <si>
    <t>hypothetical protein POPTR_0001s11000g [Populus trichocarpa].</t>
  </si>
  <si>
    <t>AT3G23920.1</t>
  </si>
  <si>
    <t>Symbols: BAM1, BMY7, TR-BAMY | beta-amylase 1 | ch...</t>
  </si>
  <si>
    <t>comp100187_c0_seq1</t>
  </si>
  <si>
    <t>gi|224054286</t>
  </si>
  <si>
    <t>basic blue copper family protein [Populus trichocarpa].</t>
  </si>
  <si>
    <t>AT2G02850.1</t>
  </si>
  <si>
    <t>Symbols: ARPN | plantacyanin | chr2:826630-827720 ...</t>
  </si>
  <si>
    <t>comp117619_c0_seq1</t>
  </si>
  <si>
    <t>gi|224054853</t>
  </si>
  <si>
    <t>hypothetical protein POPTR_0001s24210g [Populus trichocarpa].</t>
  </si>
  <si>
    <t>AT5G59770.1</t>
  </si>
  <si>
    <t>Symbols:  | Protein-tyrosine phosphatase-like, PTP...</t>
  </si>
  <si>
    <t>comp113220_c7_seq18</t>
  </si>
  <si>
    <t>gi|224057192</t>
  </si>
  <si>
    <t>hypothetical protein POPTR_0001s07440g [Populus trichocarpa].</t>
  </si>
  <si>
    <t>AT1G73110.1</t>
  </si>
  <si>
    <t>Symbols:  | P-loop containing nucleoside triphosph...</t>
  </si>
  <si>
    <t>comp108058_c1_seq3</t>
  </si>
  <si>
    <t>gi|224060055</t>
  </si>
  <si>
    <t>hypothetical protein POPTR_0001s34910g [Populus trichocarpa].</t>
  </si>
  <si>
    <t>AT5G14720.1</t>
  </si>
  <si>
    <t>Symbols:  | Protein kinase superfamily protein | c...</t>
  </si>
  <si>
    <t>comp116371_c1_seq2</t>
  </si>
  <si>
    <t>gi|224060191</t>
  </si>
  <si>
    <t>hypothetical protein POPTR_0001s36110g [Populus trichocarpa].</t>
  </si>
  <si>
    <t>AT3G02645.1</t>
  </si>
  <si>
    <t>Symbols:  | Plant protein of unknown function (DUF...</t>
  </si>
  <si>
    <t>comp116103_c1_seq1</t>
  </si>
  <si>
    <t>gi|224066971</t>
  </si>
  <si>
    <t>UDP-glucuronosyltransferase family protein [Populus trichocarpa].</t>
  </si>
  <si>
    <t>AT1G22360.1</t>
  </si>
  <si>
    <t>Symbols: AtUGT85A2, UGT85A2 | UDP-glucosyl transfe...</t>
  </si>
  <si>
    <t>comp116772_c1_seq47</t>
  </si>
  <si>
    <t>gi|224067588</t>
  </si>
  <si>
    <t>histone ubiquitination proteins group [Populus trichocarpa].</t>
  </si>
  <si>
    <t>AT2G44950.1</t>
  </si>
  <si>
    <t>Symbols: RDO4, HUB1 | histone mono-ubiquitination ...</t>
  </si>
  <si>
    <t>comp103673_c0_seq8</t>
  </si>
  <si>
    <t>gi|224069146</t>
  </si>
  <si>
    <t>cc-nbs-lrr resistance protein [Populus trichocarpa].</t>
  </si>
  <si>
    <t>AT3G14470.1</t>
  </si>
  <si>
    <t>Symbols:  | NB-ARC domain-containing disease resis...</t>
  </si>
  <si>
    <t>comp87543_c0_seq1</t>
  </si>
  <si>
    <t>gi|224071449</t>
  </si>
  <si>
    <t>lipase family protein [Populus trichocarpa].</t>
  </si>
  <si>
    <t>AT2G42690.1</t>
  </si>
  <si>
    <t>Symbols:  | alpha/beta-Hydrolases superfamily prot...</t>
  </si>
  <si>
    <t>comp107042_c0_seq1</t>
  </si>
  <si>
    <t>gi|224072729</t>
  </si>
  <si>
    <t>hypothetical protein POPTR_0003s18090g [Populus trichocarpa].</t>
  </si>
  <si>
    <t>AT4G37580.1</t>
  </si>
  <si>
    <t>Symbols: HLS1, COP3, UNS2 | Acyl-CoA N-acyltransfe...</t>
  </si>
  <si>
    <t>comp107037_c2_seq1</t>
  </si>
  <si>
    <t>gi|224072741</t>
  </si>
  <si>
    <t>hydroxycinnamoyl CoA shikimate/quinate hydroxycinnamoyltransferase</t>
  </si>
  <si>
    <t>comp109093_c0_seq3</t>
  </si>
  <si>
    <t>gi|224073720</t>
  </si>
  <si>
    <t>hypothetical protein POPTR_0003s06260g [Populus trichocarpa].</t>
  </si>
  <si>
    <t>AT1G72640.1</t>
  </si>
  <si>
    <t>comp113305_c1_seq14</t>
  </si>
  <si>
    <t>gi|224074051</t>
  </si>
  <si>
    <t>predicted protein [Populus trichocarpa].</t>
  </si>
  <si>
    <t>comp89224_c0_seq1</t>
  </si>
  <si>
    <t>gi|224074229</t>
  </si>
  <si>
    <t>AT5G67370.1</t>
  </si>
  <si>
    <t>Symbols:  | Protein of unknown function (DUF1230) ...</t>
  </si>
  <si>
    <t>comp117624_c9_seq1</t>
  </si>
  <si>
    <t>gi|224077752</t>
  </si>
  <si>
    <t>hypothetical protein POPTR_0004s11680g [Populus trichocarpa].</t>
  </si>
  <si>
    <t>AT5G38970.1</t>
  </si>
  <si>
    <t>Symbols: BR6OX1, ATBR6OX, CYP85A1, BR6OX | brassin...</t>
  </si>
  <si>
    <t>comp115708_c0_seq6</t>
  </si>
  <si>
    <t>gi|224078584</t>
  </si>
  <si>
    <t>glyoxalase I homolog family protein [Populus trichocarpa].</t>
  </si>
  <si>
    <t>AT1G11840.6</t>
  </si>
  <si>
    <t>Symbols: GLX1 | glyoxalase I homolog | chr1:399592...</t>
  </si>
  <si>
    <t>comp98279_c0_seq1</t>
  </si>
  <si>
    <t>gi|224079107</t>
  </si>
  <si>
    <t>comp1182975_c0_seq1</t>
  </si>
  <si>
    <t>gi|224093782</t>
  </si>
  <si>
    <t>AT5G42905.1</t>
  </si>
  <si>
    <t>Symbols:  | Polynucleotidyl transferase, ribonucle...</t>
  </si>
  <si>
    <t>comp116801_c0_seq24</t>
  </si>
  <si>
    <t>gi|224096712</t>
  </si>
  <si>
    <t>hypothetical protein POPTR_0007s10640g [Populus trichocarpa].</t>
  </si>
  <si>
    <t>AT3G50120.1</t>
  </si>
  <si>
    <t>comp112136_c0_seq7</t>
  </si>
  <si>
    <t>gi|224098970</t>
  </si>
  <si>
    <t>pentatricopeptide repeat-containing family protein [Populus</t>
  </si>
  <si>
    <t>AT1G69290.1</t>
  </si>
  <si>
    <t>Symbols:  | Pentatricopeptide repeat (PPR) superfa...</t>
  </si>
  <si>
    <t>comp116233_c5_seq4</t>
  </si>
  <si>
    <t>gi|224099705</t>
  </si>
  <si>
    <t>AT1G60010.1</t>
  </si>
  <si>
    <t>comp98193_c0_seq1</t>
  </si>
  <si>
    <t>gi|224099859</t>
  </si>
  <si>
    <t>AT2G22795.1</t>
  </si>
  <si>
    <t>comp116475_c0_seq1</t>
  </si>
  <si>
    <t>gi|224101897</t>
  </si>
  <si>
    <t>AT1G68050.1</t>
  </si>
  <si>
    <t>Symbols: ADO3, FKF1 | flavin-binding, kelch repeat...</t>
  </si>
  <si>
    <t>comp118124_c0_seq10</t>
  </si>
  <si>
    <t>gi|224106539</t>
  </si>
  <si>
    <t>AT4G21380.1</t>
  </si>
  <si>
    <t>Symbols: ARK3, RK3 | receptor kinase 3 | chr4:1138...</t>
  </si>
  <si>
    <t>comp94710_c0_seq1</t>
  </si>
  <si>
    <t>gi|224107165</t>
  </si>
  <si>
    <t>AT4G17150.1</t>
  </si>
  <si>
    <t>comp111053_c0_seq1</t>
  </si>
  <si>
    <t>gi|224108183</t>
  </si>
  <si>
    <t>AT1G14630.1</t>
  </si>
  <si>
    <t>comp116901_c0_seq1</t>
  </si>
  <si>
    <t>gi|224108429</t>
  </si>
  <si>
    <t>predicted protein, partial [Populus trichocarpa].</t>
  </si>
  <si>
    <t>AT5G38280.1</t>
  </si>
  <si>
    <t>Symbols: PR5K | PR5-like receptor kinase | chr5:15...</t>
  </si>
  <si>
    <t>comp104216_c0_seq2</t>
  </si>
  <si>
    <t>gi|224111388</t>
  </si>
  <si>
    <t>AT5G35550.1</t>
  </si>
  <si>
    <t>Symbols: TT2, ATMYB123, MYB123, ATTT2 | Duplicated...</t>
  </si>
  <si>
    <t>comp90213_c0_seq1</t>
  </si>
  <si>
    <t>gi|224111794</t>
  </si>
  <si>
    <t>ZIP transporter, partial [Populus trichocarpa].</t>
  </si>
  <si>
    <t>AT1G31260.1</t>
  </si>
  <si>
    <t>Symbols: ZIP10 | zinc transporter 10 precursor | c...</t>
  </si>
  <si>
    <t>comp109268_c2_seq3</t>
  </si>
  <si>
    <t>gi|224112287</t>
  </si>
  <si>
    <t>hypothetical protein POPTR_0010s17700g [Populus trichocarpa].</t>
  </si>
  <si>
    <t>AT4G33540.1</t>
  </si>
  <si>
    <t>Symbols:  | metallo-beta-lactamase family protein ...</t>
  </si>
  <si>
    <t>comp113341_c2_seq1</t>
  </si>
  <si>
    <t>gi|224112407</t>
  </si>
  <si>
    <t>hypothetical protein POPTR_0010s18810g [Populus trichocarpa].</t>
  </si>
  <si>
    <t>AT5G17410.2</t>
  </si>
  <si>
    <t>Symbols:  | Spc97 / Spc98 family of spindle pole b...</t>
  </si>
  <si>
    <t>comp112391_c2_seq2</t>
  </si>
  <si>
    <t>gi|224116786</t>
  </si>
  <si>
    <t>multidrug/pheromone exporter, MDR family, ABC transporter family</t>
  </si>
  <si>
    <t>AT4G18050.1</t>
  </si>
  <si>
    <t>Symbols: PGP9 | P-glycoprotein  9 | chr4:10022205-...</t>
  </si>
  <si>
    <t>comp115515_c1_seq12</t>
  </si>
  <si>
    <t>gi|224118204</t>
  </si>
  <si>
    <t>hypothetical protein POPTR_0012s01650g [Populus trichocarpa].</t>
  </si>
  <si>
    <t>AT4G29660.1</t>
  </si>
  <si>
    <t>Symbols: EMB2752 | embryo defective 2752 | chr4:14...</t>
  </si>
  <si>
    <t>comp115515_c1_seq15</t>
  </si>
  <si>
    <t>comp115515_c1_seq18</t>
  </si>
  <si>
    <t>comp115515_c1_seq25</t>
  </si>
  <si>
    <t>comp115515_c1_seq3</t>
  </si>
  <si>
    <t>comp114954_c0_seq2</t>
  </si>
  <si>
    <t>gi|224118588</t>
  </si>
  <si>
    <t>AT2G07180.2</t>
  </si>
  <si>
    <t>comp112887_c0_seq4</t>
  </si>
  <si>
    <t>gi|224119486</t>
  </si>
  <si>
    <t>AT5G63040.2</t>
  </si>
  <si>
    <t>comp70546_c0_seq3</t>
  </si>
  <si>
    <t>gi|224119712</t>
  </si>
  <si>
    <t>sulfate/bicarbonate/oxalate exchanger and transporter sat-1</t>
  </si>
  <si>
    <t>AT5G19600.1</t>
  </si>
  <si>
    <t>Symbols: SULTR3;5 | sulfate transporter 3;5 | chr5...</t>
  </si>
  <si>
    <t>comp111829_c2_seq2</t>
  </si>
  <si>
    <t>gi|224120278</t>
  </si>
  <si>
    <t>hypothetical protein POPTR_0012s14730g [Populus trichocarpa].</t>
  </si>
  <si>
    <t>AT3G12800.1</t>
  </si>
  <si>
    <t>Symbols: SDRB, DECR | short-chain dehydrogenase-re...</t>
  </si>
  <si>
    <t>comp113249_c6_seq15</t>
  </si>
  <si>
    <t>gi|224122180</t>
  </si>
  <si>
    <t>hypothetical protein POPTR_0012s10860g [Populus trichocarpa].</t>
  </si>
  <si>
    <t>AT1G57790.1</t>
  </si>
  <si>
    <t>Symbols:  | F-box family protein | chr1:21404578-2...</t>
  </si>
  <si>
    <t>comp117869_c1_seq5</t>
  </si>
  <si>
    <t>gi|224124726</t>
  </si>
  <si>
    <t>AT1G03370.1</t>
  </si>
  <si>
    <t>Symbols:  | C2 calcium/lipid-binding and GRAM doma...</t>
  </si>
  <si>
    <t>comp117869_c1_seq7</t>
  </si>
  <si>
    <t>comp118027_c2_seq17</t>
  </si>
  <si>
    <t>gi|224126189</t>
  </si>
  <si>
    <t>AT5G16690.1</t>
  </si>
  <si>
    <t>Symbols: ORC3, ATORC3 | origin recognition complex...</t>
  </si>
  <si>
    <t>comp568457_c0_seq1</t>
  </si>
  <si>
    <t>gi|224126607</t>
  </si>
  <si>
    <t>AT3G56400.1</t>
  </si>
  <si>
    <t>Symbols: WRKY70, ATWRKY70 | WRKY DNA-binding prote...</t>
  </si>
  <si>
    <t>comp69133_c0_seq1</t>
  </si>
  <si>
    <t>gi|224127983</t>
  </si>
  <si>
    <t>calcium-binding family protein [Populus trichocarpa].</t>
  </si>
  <si>
    <t>AT2G46600.1</t>
  </si>
  <si>
    <t>Symbols:  | Calcium-binding EF-hand family protein...</t>
  </si>
  <si>
    <t>comp116265_c5_seq7</t>
  </si>
  <si>
    <t>gi|224129192</t>
  </si>
  <si>
    <t>AT4G14010.1</t>
  </si>
  <si>
    <t>Symbols: RALFL32 | ralf-like 32 | chr4:8093010-809...</t>
  </si>
  <si>
    <t>comp116505_c1_seq1</t>
  </si>
  <si>
    <t>gi|224129576</t>
  </si>
  <si>
    <t>putative leucine-rich repeat transmembrane protein kinase [Populus</t>
  </si>
  <si>
    <t>AT1G35710.1</t>
  </si>
  <si>
    <t>Symbols:  | Protein kinase family protein with leu...</t>
  </si>
  <si>
    <t>comp113465_c0_seq1</t>
  </si>
  <si>
    <t>gi|224132008</t>
  </si>
  <si>
    <t>AT5G60760.1</t>
  </si>
  <si>
    <t>comp679917_c0_seq1</t>
  </si>
  <si>
    <t>gi|224132468</t>
  </si>
  <si>
    <t>comp98173_c0_seq1</t>
  </si>
  <si>
    <t>gi|224133134</t>
  </si>
  <si>
    <t>AT3G59400.1</t>
  </si>
  <si>
    <t>Symbols: GUN4 | enzyme binding;tetrapyrrole bindin...</t>
  </si>
  <si>
    <t>comp117750_c0_seq8</t>
  </si>
  <si>
    <t>gi|224136982</t>
  </si>
  <si>
    <t>AT3G48900.2</t>
  </si>
  <si>
    <t>Symbols:  | single-stranded DNA endonuclease famil...</t>
  </si>
  <si>
    <t>comp113054_c4_seq2</t>
  </si>
  <si>
    <t>gi|224138012</t>
  </si>
  <si>
    <t>AT1G44750.1</t>
  </si>
  <si>
    <t>Symbols: ATPUP11, PUP11 | purine permease 11 | chr...</t>
  </si>
  <si>
    <t>comp117000_c0_seq10</t>
  </si>
  <si>
    <t>gi|224138424</t>
  </si>
  <si>
    <t>AT2G15080.2</t>
  </si>
  <si>
    <t>Symbols: AtRLP19, RLP19 | receptor like protein 19...</t>
  </si>
  <si>
    <t>comp117870_c0_seq3</t>
  </si>
  <si>
    <t>gi|224139824</t>
  </si>
  <si>
    <t>hypothetical protein POPTR_0016s05030g [Populus trichocarpa].</t>
  </si>
  <si>
    <t>AT5G06900.1</t>
  </si>
  <si>
    <t>Symbols: CYP93D1 | cytochrome P450, family 93, sub...</t>
  </si>
  <si>
    <t>comp106747_c0_seq11</t>
  </si>
  <si>
    <t>gi|224141325</t>
  </si>
  <si>
    <t>hypothetical protein POPTR_0017s11150g [Populus trichocarpa].</t>
  </si>
  <si>
    <t>AT3G28480.1</t>
  </si>
  <si>
    <t>Symbols:  | Oxoglutarate/iron-dependent oxygenase ...</t>
  </si>
  <si>
    <t>comp113632_c1_seq8</t>
  </si>
  <si>
    <t>gi|224141357</t>
  </si>
  <si>
    <t>f-box family protein [Populus trichocarpa].</t>
  </si>
  <si>
    <t>AT5G25150.1</t>
  </si>
  <si>
    <t>Symbols: TAF5 | TBP-associated factor 5 | chr5:867...</t>
  </si>
  <si>
    <t>comp118048_c0_seq4</t>
  </si>
  <si>
    <t>gi|224141511</t>
  </si>
  <si>
    <t>AT3G29400.1</t>
  </si>
  <si>
    <t>Symbols: ATEXO70E1, EXO70E1 | exocyst subunit exo7...</t>
  </si>
  <si>
    <t>comp116241_c0_seq24</t>
  </si>
  <si>
    <t>gi|224142397</t>
  </si>
  <si>
    <t>AT5G58000.1</t>
  </si>
  <si>
    <t>Symbols:  | Reticulon family protein | chr5:234774...</t>
  </si>
  <si>
    <t>comp115784_c0_seq1</t>
  </si>
  <si>
    <t>gi|224143406</t>
  </si>
  <si>
    <t>hypothetical protein POPTR_0018s03410g [Populus trichocarpa].</t>
  </si>
  <si>
    <t>AT2G15490.3</t>
  </si>
  <si>
    <t>Symbols: UGT73B4 | UDP-glycosyltransferase 73B4 | ...</t>
  </si>
  <si>
    <t>comp94317_c0_seq2</t>
  </si>
  <si>
    <t>gi|224145125</t>
  </si>
  <si>
    <t>AT1G35420.2</t>
  </si>
  <si>
    <t>comp94317_c0_seq3</t>
  </si>
  <si>
    <t>comp104227_c0_seq4</t>
  </si>
  <si>
    <t>gi|224146103</t>
  </si>
  <si>
    <t>RNA POLYMERASE SIGMA SUBUNIT 1 family protein [Populus</t>
  </si>
  <si>
    <t>AT1G64860.1</t>
  </si>
  <si>
    <t>Symbols: SIGA, SIG1, SIG2, SIGB, RPOD1 | sigma fac...</t>
  </si>
  <si>
    <t>comp104227_c0_seq5</t>
  </si>
  <si>
    <t>comp67638_c0_seq1</t>
  </si>
  <si>
    <t>gi|224284751</t>
  </si>
  <si>
    <t>AT3G21360.1</t>
  </si>
  <si>
    <t>Symbols:  | 2-oxoglutarate (2OG) and Fe(II)-depend...</t>
  </si>
  <si>
    <t>comp111893_c0_seq3</t>
  </si>
  <si>
    <t>gi|224285760</t>
  </si>
  <si>
    <t>AT5G53000.1</t>
  </si>
  <si>
    <t>Symbols: TAP46 | 2A phosphatase associated protein...</t>
  </si>
  <si>
    <t>comp98690_c0_seq2</t>
  </si>
  <si>
    <t>gi|224460059</t>
  </si>
  <si>
    <t>nuclear cap-binding protein [Solanum tuberosum].</t>
  </si>
  <si>
    <t>AT5G44200.2</t>
  </si>
  <si>
    <t>Symbols: CBP20, ATCBP20 | CAP-binding protein 20 |...</t>
  </si>
  <si>
    <t>comp109175_c1_seq1</t>
  </si>
  <si>
    <t>gi|225348625</t>
  </si>
  <si>
    <t>short chain dehydrogenase/reductase, partial [Chelidonium majus].</t>
  </si>
  <si>
    <t>AT3G61220.1</t>
  </si>
  <si>
    <t>comp108246_c0_seq1</t>
  </si>
  <si>
    <t>gi|225423481</t>
  </si>
  <si>
    <t>PREDICTED: monoacylglycerol lipase ABHD6 [Vitis vinifera].</t>
  </si>
  <si>
    <t>AT1G13820.1</t>
  </si>
  <si>
    <t>comp108246_c0_seq5</t>
  </si>
  <si>
    <t>comp115927_c2_seq5</t>
  </si>
  <si>
    <t>gi|225423613</t>
  </si>
  <si>
    <t>PREDICTED: uncharacterized protein LOC100256132 [Vitis vinifera].</t>
  </si>
  <si>
    <t>AT1G05780.1</t>
  </si>
  <si>
    <t>Symbols:  | Vacuolar ATPase assembly integral memb...</t>
  </si>
  <si>
    <t>comp119610_c0_seq1</t>
  </si>
  <si>
    <t>gi|225424544</t>
  </si>
  <si>
    <t>PREDICTED: inactive hydroxysteroid dehydrogenase-like protein 1</t>
  </si>
  <si>
    <t>AT1G67730.1</t>
  </si>
  <si>
    <t>Symbols: YBR159, KCR1, ATKCR1 | beta-ketoacyl redu...</t>
  </si>
  <si>
    <t>comp117272_c0_seq1</t>
  </si>
  <si>
    <t>gi|225424667</t>
  </si>
  <si>
    <t>PREDICTED: uncharacterized protein LOC100260333 [Vitis vinifera].</t>
  </si>
  <si>
    <t>AT1G23790.1</t>
  </si>
  <si>
    <t>comp107889_c0_seq2</t>
  </si>
  <si>
    <t>gi|225424683</t>
  </si>
  <si>
    <t>PREDICTED: equilibrative nucleotide transporter 1 [Vitis vinifera].</t>
  </si>
  <si>
    <t>AT1G70330.1</t>
  </si>
  <si>
    <t>Symbols: ENT1,AT, ENT1 | equilibrative nucleotide ...</t>
  </si>
  <si>
    <t>comp124055_c0_seq1</t>
  </si>
  <si>
    <t>gi|225424926</t>
  </si>
  <si>
    <t>PREDICTED: SNF1-related protein kinase regulatory subunit</t>
  </si>
  <si>
    <t>AT1G69800.2</t>
  </si>
  <si>
    <t>Symbols:  | Cystathionine beta-synthase (CBS) prot...</t>
  </si>
  <si>
    <t>comp107727_c0_seq1</t>
  </si>
  <si>
    <t>gi|225424962</t>
  </si>
  <si>
    <t>PREDICTED: uncharacterized protein LOC100253105 [Vitis vinifera].</t>
  </si>
  <si>
    <t>AT1G30860.1</t>
  </si>
  <si>
    <t>Symbols:  | RING/U-box superfamily protein | chr1:...</t>
  </si>
  <si>
    <t>comp108018_c1_seq1</t>
  </si>
  <si>
    <t>gi|225425938</t>
  </si>
  <si>
    <t>PREDICTED: regulator of G-protein signaling 1 isoform X1 [Vitis</t>
  </si>
  <si>
    <t>AT3G26090.1</t>
  </si>
  <si>
    <t>Symbols: RGS1, ATRGS1 | G-protein coupled receptor...</t>
  </si>
  <si>
    <t>comp116340_c0_seq19</t>
  </si>
  <si>
    <t>gi|225426324</t>
  </si>
  <si>
    <t>PREDICTED: uncharacterized protein LOC100246151 isoform X1 [Vitis</t>
  </si>
  <si>
    <t>AT1G64430.2</t>
  </si>
  <si>
    <t>comp46667_c0_seq1</t>
  </si>
  <si>
    <t>gi|225426574</t>
  </si>
  <si>
    <t>PREDICTED: beta-carotene isomerase D27, chloroplastic [Vitis</t>
  </si>
  <si>
    <t>AT1G64680.1</t>
  </si>
  <si>
    <t>comp106720_c2_seq2</t>
  </si>
  <si>
    <t>gi|225427625</t>
  </si>
  <si>
    <t>PREDICTED: long-chain-alcohol oxidase FAO4A [Vitis vinifera].</t>
  </si>
  <si>
    <t>AT4G19380.1</t>
  </si>
  <si>
    <t>Symbols:  | Long-chain fatty alcohol dehydrogenase...</t>
  </si>
  <si>
    <t>comp118559_c0_seq1</t>
  </si>
  <si>
    <t>gi|225428017</t>
  </si>
  <si>
    <t>PREDICTED: beta-galactosidase 13 [Vitis vinifera].</t>
  </si>
  <si>
    <t>AT2G16730.1</t>
  </si>
  <si>
    <t>Symbols: BGAL13 | glycosyl hydrolase family 35 pro...</t>
  </si>
  <si>
    <t>comp207669_c0_seq1</t>
  </si>
  <si>
    <t>gi|225428137</t>
  </si>
  <si>
    <t>PREDICTED: (RS)-norcoclaurine 6-O-methyltransferase [Vitis</t>
  </si>
  <si>
    <t>AT4G35160.1</t>
  </si>
  <si>
    <t>Symbols:  | O-methyltransferase family protein | c...</t>
  </si>
  <si>
    <t>comp117051_c0_seq2</t>
  </si>
  <si>
    <t>gi|225428253</t>
  </si>
  <si>
    <t>PREDICTED: serine/threonine-protein kinase CDL1-like isoform X1</t>
  </si>
  <si>
    <t>AT2G16750.1</t>
  </si>
  <si>
    <t>comp110982_c1_seq2</t>
  </si>
  <si>
    <t>gi|225428292</t>
  </si>
  <si>
    <t>PREDICTED: indole-3-acetic acid-induced protein ARG7-like [Vitis</t>
  </si>
  <si>
    <t>AT1G29460.1</t>
  </si>
  <si>
    <t>Symbols:  | SAUR-like auxin-responsive protein fam...</t>
  </si>
  <si>
    <t>comp114939_c3_seq4</t>
  </si>
  <si>
    <t>gi|225428731</t>
  </si>
  <si>
    <t>PREDICTED: uncharacterized protein C18H10.07 [Vitis vinifera].</t>
  </si>
  <si>
    <t>AT1G49590.1</t>
  </si>
  <si>
    <t>Symbols:  | C2H2 and C2HC zinc fingers superfamily...</t>
  </si>
  <si>
    <t>comp90393_c0_seq2</t>
  </si>
  <si>
    <t>gi|225429480</t>
  </si>
  <si>
    <t>PREDICTED: histone deacetylase 2 [Vitis vinifera].</t>
  </si>
  <si>
    <t>AT5G26040.2</t>
  </si>
  <si>
    <t>Symbols: HDA2 | histone deacetylase 2 | chr5:90993...</t>
  </si>
  <si>
    <t>comp114989_c1_seq1</t>
  </si>
  <si>
    <t>gi|225429670</t>
  </si>
  <si>
    <t>PREDICTED: cytochrome P450 CYP72A219 [Vitis vinifera].</t>
  </si>
  <si>
    <t>AT3G14690.1</t>
  </si>
  <si>
    <t>Symbols: CYP72A15 | cytochrome P450, family 72, su...</t>
  </si>
  <si>
    <t>comp106802_c0_seq1</t>
  </si>
  <si>
    <t>gi|225430830</t>
  </si>
  <si>
    <t>PREDICTED: homeobox-leucine zipper protein ATHB-40 [Vitis</t>
  </si>
  <si>
    <t>AT4G36740.1</t>
  </si>
  <si>
    <t>Symbols: HB-5, ATHB40, HB40 | homeobox protein 40 ...</t>
  </si>
  <si>
    <t>comp102262_c0_seq2</t>
  </si>
  <si>
    <t>gi|225430910</t>
  </si>
  <si>
    <t>PREDICTED: protein TIC 20-II, chloroplastic [Vitis vinifera].</t>
  </si>
  <si>
    <t>AT2G47840.1</t>
  </si>
  <si>
    <t>Symbols:  | Uncharacterised conserved protein ycf6...</t>
  </si>
  <si>
    <t>comp405857_c0_seq1</t>
  </si>
  <si>
    <t>gi|225431940</t>
  </si>
  <si>
    <t>PREDICTED: universal stress protein A-like protein [Vitis</t>
  </si>
  <si>
    <t>AT3G17020.1</t>
  </si>
  <si>
    <t>Symbols:  | Adenine nucleotide alpha hydrolases-li...</t>
  </si>
  <si>
    <t>comp117463_c2_seq1</t>
  </si>
  <si>
    <t>gi|225432234</t>
  </si>
  <si>
    <t>PREDICTED: protein notum homolog isoform X1 [Vitis vinifera].</t>
  </si>
  <si>
    <t>AT5G26670.1</t>
  </si>
  <si>
    <t>Symbols:  | Pectinacetylesterase family protein | ...</t>
  </si>
  <si>
    <t>comp89998_c0_seq1</t>
  </si>
  <si>
    <t>gi|225432430</t>
  </si>
  <si>
    <t>PREDICTED: squamosa promoter-binding-like protein 7 [Vitis</t>
  </si>
  <si>
    <t>AT5G18830.3</t>
  </si>
  <si>
    <t>Symbols: SPL7 | squamosa promoter binding protein-...</t>
  </si>
  <si>
    <t>comp117043_c3_seq13</t>
  </si>
  <si>
    <t>gi|225432432</t>
  </si>
  <si>
    <t>PREDICTED: sugar transporter ERD6-like 16 isoform X1 [Vitis</t>
  </si>
  <si>
    <t>AT5G18840.1</t>
  </si>
  <si>
    <t>comp117043_c3_seq6</t>
  </si>
  <si>
    <t>comp102185_c0_seq1</t>
  </si>
  <si>
    <t>gi|225432474</t>
  </si>
  <si>
    <t>PREDICTED: probable galacturonosyltransferase-like 4 [Vitis</t>
  </si>
  <si>
    <t>AT3G06260.1</t>
  </si>
  <si>
    <t>Symbols: GATL4 | galacturonosyltransferase-like 4 ...</t>
  </si>
  <si>
    <t>comp105542_c0_seq4</t>
  </si>
  <si>
    <t>gi|225432538</t>
  </si>
  <si>
    <t>PREDICTED: dual specificity protein phosphatase 1 [Vitis vinifera].</t>
  </si>
  <si>
    <t>AT3G23610.3</t>
  </si>
  <si>
    <t>Symbols: DSPTP1 | dual specificity protein phospha...</t>
  </si>
  <si>
    <t>comp107365_c0_seq1</t>
  </si>
  <si>
    <t>gi|225432778</t>
  </si>
  <si>
    <t>PREDICTED: chlorophyllase-2, chloroplastic [Vitis vinifera].</t>
  </si>
  <si>
    <t>AT5G43860.1</t>
  </si>
  <si>
    <t>Symbols: ATCLH2, CLH2 | chlorophyllase 2 | chr5:17...</t>
  </si>
  <si>
    <t>comp114405_c0_seq1</t>
  </si>
  <si>
    <t>gi|225433281</t>
  </si>
  <si>
    <t>PREDICTED: uncharacterized protein LOC100252791 [Vitis vinifera].</t>
  </si>
  <si>
    <t>AT4G13440.1</t>
  </si>
  <si>
    <t>comp112470_c0_seq3</t>
  </si>
  <si>
    <t>gi|225433978</t>
  </si>
  <si>
    <t>PREDICTED: probable transcription factor PosF21 [Vitis vinifera].</t>
  </si>
  <si>
    <t>AT1G06070.1</t>
  </si>
  <si>
    <t>Symbols:  | Basic-leucine zipper (bZIP) transcript...</t>
  </si>
  <si>
    <t>comp85423_c1_seq1</t>
  </si>
  <si>
    <t>gi|225434168</t>
  </si>
  <si>
    <t>PREDICTED: UDP-glycosyltransferase 74F2 [Vitis vinifera].</t>
  </si>
  <si>
    <t>AT2G43820.1</t>
  </si>
  <si>
    <t>Symbols: GT, UGT74F2, ATSAGT1, SGT1, SAGT1 | UDP-g...</t>
  </si>
  <si>
    <t>comp116263_c0_seq15</t>
  </si>
  <si>
    <t>gi|225434223</t>
  </si>
  <si>
    <t>PREDICTED: transcription factor tau subunit sfc1-like [Vitis</t>
  </si>
  <si>
    <t>AT3G49410.1</t>
  </si>
  <si>
    <t>Symbols:  | Transcription factor IIIC, subunit 5 |...</t>
  </si>
  <si>
    <t>comp116263_c0_seq48</t>
  </si>
  <si>
    <t>comp104498_c0_seq5</t>
  </si>
  <si>
    <t>gi|225434449</t>
  </si>
  <si>
    <t>PREDICTED: uncharacterized protein At1g18480 isoform X2 [Vitis</t>
  </si>
  <si>
    <t>AT1G07010.1</t>
  </si>
  <si>
    <t>Symbols:  | Calcineurin-like metallo-phosphoestera...</t>
  </si>
  <si>
    <t>comp111592_c0_seq4</t>
  </si>
  <si>
    <t>gi|225434453</t>
  </si>
  <si>
    <t>PREDICTED: probable protein phosphatase 2C 26 [Vitis vinifera].</t>
  </si>
  <si>
    <t>AT2G30170.1</t>
  </si>
  <si>
    <t>Symbols:  | Protein phosphatase 2C family protein ...</t>
  </si>
  <si>
    <t>comp50045_c0_seq1</t>
  </si>
  <si>
    <t>gi|225436343</t>
  </si>
  <si>
    <t>PREDICTED: low-temperature-induced 65 kDa protein [Vitis vinifera].</t>
  </si>
  <si>
    <t>AT3G46750.1</t>
  </si>
  <si>
    <t>Symbols:  | unknown protein; Has 2631 Blast hits t...</t>
  </si>
  <si>
    <t>comp45639_c0_seq1</t>
  </si>
  <si>
    <t>gi|225436518</t>
  </si>
  <si>
    <t>PREDICTED: uncharacterized protein LOC100267173 [Vitis vinifera].</t>
  </si>
  <si>
    <t>AT2G28085.1</t>
  </si>
  <si>
    <t>comp116098_c1_seq17</t>
  </si>
  <si>
    <t>gi|225436662</t>
  </si>
  <si>
    <t>PREDICTED: rhodanese-like/PpiC domain-containing protein 12 isoform</t>
  </si>
  <si>
    <t>AT5G19370.1</t>
  </si>
  <si>
    <t>Symbols:  | rhodanese-like domain-containing prote...</t>
  </si>
  <si>
    <t>comp121777_c0_seq1</t>
  </si>
  <si>
    <t>gi|225437513</t>
  </si>
  <si>
    <t>PREDICTED: transcription factor MYB12 [Vitis vinifera].</t>
  </si>
  <si>
    <t>AT2G47460.1</t>
  </si>
  <si>
    <t>Symbols: MYB12, ATMYB12, PFG1 | myb domain protein...</t>
  </si>
  <si>
    <t>comp109818_c0_seq4</t>
  </si>
  <si>
    <t>gi|225437697</t>
  </si>
  <si>
    <t>PREDICTED: uncharacterized protein LOC100253796 [Vitis vinifera].</t>
  </si>
  <si>
    <t>AT2G47115.1</t>
  </si>
  <si>
    <t>comp95081_c0_seq2</t>
  </si>
  <si>
    <t>gi|225438343</t>
  </si>
  <si>
    <t>PREDICTED: fatty acid amide hydrolase isoform X2 [Vitis vinifera].</t>
  </si>
  <si>
    <t>AT5G64440.1</t>
  </si>
  <si>
    <t>Symbols: AtFAAH, FAAH | fatty acid amide hydrolase...</t>
  </si>
  <si>
    <t>comp116640_c0_seq1</t>
  </si>
  <si>
    <t>gi|225438545</t>
  </si>
  <si>
    <t>PREDICTED: cytochrome P450 86B1 [Vitis vinifera].</t>
  </si>
  <si>
    <t>AT4G39490.1</t>
  </si>
  <si>
    <t>Symbols: CYP96A10 | cytochrome P450, family 96, su...</t>
  </si>
  <si>
    <t>comp107787_c0_seq1</t>
  </si>
  <si>
    <t>gi|225438569</t>
  </si>
  <si>
    <t>PREDICTED: stress enhanced protein 2, chloroplastic [Vitis</t>
  </si>
  <si>
    <t>AT2G21970.1</t>
  </si>
  <si>
    <t>Symbols: SEP2 | stress enhanced protein 2 | chr2:9...</t>
  </si>
  <si>
    <t>comp103875_c0_seq2</t>
  </si>
  <si>
    <t>gi|225438813</t>
  </si>
  <si>
    <t>PREDICTED: protein RER1A [Vitis vinifera].</t>
  </si>
  <si>
    <t>AT4G39220.1</t>
  </si>
  <si>
    <t>Symbols: ATRER1A | Rer1 family protein | chr4:1826...</t>
  </si>
  <si>
    <t>comp108027_c2_seq3</t>
  </si>
  <si>
    <t>gi|225439994</t>
  </si>
  <si>
    <t>PREDICTED: BTB/POZ domain-containing protein At5g03250 [Vitis</t>
  </si>
  <si>
    <t>AT5G03250.1</t>
  </si>
  <si>
    <t>Symbols:  | Phototropic-responsive NPH3 family pro...</t>
  </si>
  <si>
    <t>comp112318_c0_seq4</t>
  </si>
  <si>
    <t>gi|225440777</t>
  </si>
  <si>
    <t>PREDICTED: IAA-amino acid hydrolase ILR1-like 3-like [Vitis</t>
  </si>
  <si>
    <t>AT3G02875.1</t>
  </si>
  <si>
    <t>Symbols: ILR1 | Peptidase M20/M25/M40 family prote...</t>
  </si>
  <si>
    <t>comp111879_c1_seq10</t>
  </si>
  <si>
    <t>gi|225440821</t>
  </si>
  <si>
    <t>PREDICTED: uncharacterized protein LOC100266598 [Vitis vinifera].</t>
  </si>
  <si>
    <t>AT2G36145.1</t>
  </si>
  <si>
    <t>comp103191_c2_seq2</t>
  </si>
  <si>
    <t>gi|225441809</t>
  </si>
  <si>
    <t>PREDICTED: uncharacterized protein LOC100245204 isoform X3 [Vitis</t>
  </si>
  <si>
    <t>AT1G01170.2</t>
  </si>
  <si>
    <t>Symbols:  | Protein of unknown function (DUF1138) ...</t>
  </si>
  <si>
    <t>comp109093_c0_seq14</t>
  </si>
  <si>
    <t>gi|225442154</t>
  </si>
  <si>
    <t>PREDICTED: uncharacterized protein At5g02240 isoform X1 [Vitis</t>
  </si>
  <si>
    <t>AT1G72640.2</t>
  </si>
  <si>
    <t>comp99954_c0_seq1</t>
  </si>
  <si>
    <t>gi|225442647</t>
  </si>
  <si>
    <t>PREDICTED: uncharacterized protein LOC100251435 [Vitis vinifera].</t>
  </si>
  <si>
    <t>AT1G79910.1</t>
  </si>
  <si>
    <t>Symbols:  | Regulator of Vps4 activity in the MVB ...</t>
  </si>
  <si>
    <t>comp111975_c1_seq5</t>
  </si>
  <si>
    <t>gi|225443013</t>
  </si>
  <si>
    <t>PREDICTED: DUF246 domain-containing protein At1g04910-like [Vitis</t>
  </si>
  <si>
    <t>AT1G52630.1</t>
  </si>
  <si>
    <t>Symbols:  | O-fucosyltransferase family protein | ...</t>
  </si>
  <si>
    <t>comp114733_c5_seq1</t>
  </si>
  <si>
    <t>gi|225443381</t>
  </si>
  <si>
    <t>PREDICTED: pumilio homolog 5 [Vitis vinifera].</t>
  </si>
  <si>
    <t>AT3G20250.1</t>
  </si>
  <si>
    <t>Symbols: APUM5, PUM5 | pumilio 5 | chr3:7059098-70...</t>
  </si>
  <si>
    <t>comp114733_c5_seq5</t>
  </si>
  <si>
    <t>comp114935_c0_seq20</t>
  </si>
  <si>
    <t>gi|225443722</t>
  </si>
  <si>
    <t>PREDICTED: uncharacterized protein LOC100249702 [Vitis vinifera].</t>
  </si>
  <si>
    <t>AT4G18820.1</t>
  </si>
  <si>
    <t>Symbols:  | AAA-type ATPase family protein | chr4:...</t>
  </si>
  <si>
    <t>comp112695_c1_seq11</t>
  </si>
  <si>
    <t>gi|225444365</t>
  </si>
  <si>
    <t>PREDICTED: COBRA-like protein 10 [Vitis vinifera].</t>
  </si>
  <si>
    <t>AT3G20580.1</t>
  </si>
  <si>
    <t>Symbols: COBL10 | COBRA-like protein 10 precursor ...</t>
  </si>
  <si>
    <t>comp113009_c1_seq2</t>
  </si>
  <si>
    <t>gi|225444627</t>
  </si>
  <si>
    <t>PREDICTED: respiratory burst oxidase homolog protein E isoform X1</t>
  </si>
  <si>
    <t>AT1G19230.1</t>
  </si>
  <si>
    <t>Symbols:  | Riboflavin synthase-like superfamily p...</t>
  </si>
  <si>
    <t>comp94516_c0_seq1</t>
  </si>
  <si>
    <t>gi|225444633</t>
  </si>
  <si>
    <t>PREDICTED: peroxiredoxin Q, chloroplastic [Vitis vinifera].</t>
  </si>
  <si>
    <t>AT3G26060.1</t>
  </si>
  <si>
    <t>Symbols: ATPRX Q | Thioredoxin superfamily protein...</t>
  </si>
  <si>
    <t>comp118234_c0_seq14</t>
  </si>
  <si>
    <t>gi|225444855</t>
  </si>
  <si>
    <t>PREDICTED: disease resistance protein RPS2 isoform X1 [Vitis</t>
  </si>
  <si>
    <t>AT4G26090.1</t>
  </si>
  <si>
    <t>Symbols: RPS2 | NB-ARC domain-containing disease r...</t>
  </si>
  <si>
    <t>comp116854_c3_seq3</t>
  </si>
  <si>
    <t>gi|225445812</t>
  </si>
  <si>
    <t>PREDICTED: pentatricopeptide repeat-containing protein At4g30700</t>
  </si>
  <si>
    <t>AT4G30700.1</t>
  </si>
  <si>
    <t>comp93948_c0_seq1</t>
  </si>
  <si>
    <t>gi|225445976</t>
  </si>
  <si>
    <t>PREDICTED: probable WRKY transcription factor 11 [Vitis vinifera].</t>
  </si>
  <si>
    <t>AT4G31550.1</t>
  </si>
  <si>
    <t>Symbols: WRKY11, ATWRKY11 | WRKY DNA-binding prote...</t>
  </si>
  <si>
    <t>comp116772_c2_seq1</t>
  </si>
  <si>
    <t>gi|225446355</t>
  </si>
  <si>
    <t>PREDICTED: putative E3 ubiquitin-protein ligase XBAT34 [Vitis</t>
  </si>
  <si>
    <t>AT3G23280.2</t>
  </si>
  <si>
    <t>Symbols: XBAT35 | XB3 ortholog 5 in Arabidopsis th...</t>
  </si>
  <si>
    <t>comp114682_c0_seq5</t>
  </si>
  <si>
    <t>gi|225446553</t>
  </si>
  <si>
    <t>PREDICTED: uncharacterized protein HI_0077-like [Vitis vinifera].</t>
  </si>
  <si>
    <t>AT1G06240.1</t>
  </si>
  <si>
    <t>Symbols:  | Protein of unknown function DUF455 | c...</t>
  </si>
  <si>
    <t>comp117118_c0_seq3</t>
  </si>
  <si>
    <t>gi|225446722</t>
  </si>
  <si>
    <t>PREDICTED: actin-related protein 2/3 complex subunit 1A [Vitis</t>
  </si>
  <si>
    <t>AT2G30910.3</t>
  </si>
  <si>
    <t>Symbols: ARPC1A | actin-related protein C1A | chr2...</t>
  </si>
  <si>
    <t>comp86833_c1_seq2</t>
  </si>
  <si>
    <t>gi|225447304</t>
  </si>
  <si>
    <t>PREDICTED: uncharacterized protein LOC100253364 [Vitis vinifera].</t>
  </si>
  <si>
    <t>AT3G21710.2</t>
  </si>
  <si>
    <t>comp113265_c0_seq17</t>
  </si>
  <si>
    <t>gi|225447336</t>
  </si>
  <si>
    <t>PREDICTED: zinc finger CCCH domain-containing protein 13 isoform X1</t>
  </si>
  <si>
    <t>AT3G21810.1</t>
  </si>
  <si>
    <t>Symbols:  | Zinc finger C-x8-C-x5-C-x3-H type fami...</t>
  </si>
  <si>
    <t>comp114604_c3_seq3</t>
  </si>
  <si>
    <t>gi|225447338</t>
  </si>
  <si>
    <t>PREDICTED: histone-lysine N-methyltransferase ATXR2 [Vitis</t>
  </si>
  <si>
    <t>AT3G21820.1</t>
  </si>
  <si>
    <t>Symbols: ATXR2, SDG36 | histone-lysine N-methyltra...</t>
  </si>
  <si>
    <t>comp111811_c1_seq2</t>
  </si>
  <si>
    <t>gi|225447679</t>
  </si>
  <si>
    <t>PREDICTED: malonyl-coenzyme A:anthocyanin</t>
  </si>
  <si>
    <t>AT1G03495.1</t>
  </si>
  <si>
    <t>comp117881_c1_seq12</t>
  </si>
  <si>
    <t>gi|225447810</t>
  </si>
  <si>
    <t>PREDICTED: probable LRR receptor-like serine/threonine-protein</t>
  </si>
  <si>
    <t>AT1G56140.1</t>
  </si>
  <si>
    <t>Symbols:  | Leucine-rich repeat transmembrane prot...</t>
  </si>
  <si>
    <t>comp116378_c0_seq8</t>
  </si>
  <si>
    <t>gi|225448861</t>
  </si>
  <si>
    <t>PREDICTED: probable phytol kinase 1, chloroplastic isoform X1</t>
  </si>
  <si>
    <t>AT5G04490.1</t>
  </si>
  <si>
    <t>Symbols: VTE5 | vitamin E pathway gene 5 | chr5:12...</t>
  </si>
  <si>
    <t>comp109754_c1_seq3</t>
  </si>
  <si>
    <t>gi|225448890</t>
  </si>
  <si>
    <t>PREDICTED: uncharacterized protein LOC100249596 [Vitis vinifera].</t>
  </si>
  <si>
    <t>AT5G04440.1</t>
  </si>
  <si>
    <t>Symbols:  | Protein of unknown function (DUF1997) ...</t>
  </si>
  <si>
    <t>comp116770_c1_seq43</t>
  </si>
  <si>
    <t>gi|225450356</t>
  </si>
  <si>
    <t>PREDICTED: uncharacterized protein LOC100258075 [Vitis vinifera].</t>
  </si>
  <si>
    <t>AT2G32850.2</t>
  </si>
  <si>
    <t>comp117490_c1_seq1</t>
  </si>
  <si>
    <t>gi|225450466</t>
  </si>
  <si>
    <t>PREDICTED: pleiotropic drug resistance protein 3-like [Vitis</t>
  </si>
  <si>
    <t>AT3G53480.1</t>
  </si>
  <si>
    <t>Symbols: PIS1, PDR9, ATPDR9, ABCG37 | pleiotropic ...</t>
  </si>
  <si>
    <t>comp107603_c0_seq1</t>
  </si>
  <si>
    <t>gi|225450563</t>
  </si>
  <si>
    <t>PREDICTED: NHL repeat-containing protein 2-like [Vitis vinifera].</t>
  </si>
  <si>
    <t>AT1G56500.1</t>
  </si>
  <si>
    <t>Symbols:  | haloacid dehalogenase-like hydrolase f...</t>
  </si>
  <si>
    <t>comp107139_c0_seq1</t>
  </si>
  <si>
    <t>gi|225451330</t>
  </si>
  <si>
    <t>PREDICTED: cellulose synthase-like protein D1 [Vitis vinifera].</t>
  </si>
  <si>
    <t>AT2G33100.1</t>
  </si>
  <si>
    <t>Symbols: ATCSLD1, CSLD1 | cellulose synthase-like ...</t>
  </si>
  <si>
    <t>comp114337_c0_seq4</t>
  </si>
  <si>
    <t>gi|225451414</t>
  </si>
  <si>
    <t>PREDICTED: uncharacterized RNA methyltransferase pc1998 [Vitis</t>
  </si>
  <si>
    <t>AT3G27180.1</t>
  </si>
  <si>
    <t>comp108279_c0_seq1</t>
  </si>
  <si>
    <t>gi|225451800</t>
  </si>
  <si>
    <t>PREDICTED: PI-PLC X domain-containing protein At5g67130 [Vitis</t>
  </si>
  <si>
    <t>AT1G13680.1</t>
  </si>
  <si>
    <t>Symbols:  | PLC-like phosphodiesterases superfamil...</t>
  </si>
  <si>
    <t>comp111059_c0_seq11</t>
  </si>
  <si>
    <t>gi|225452236</t>
  </si>
  <si>
    <t>PREDICTED: uncharacterized membrane protein At3g27390 [Vitis</t>
  </si>
  <si>
    <t>AT3G27390.1</t>
  </si>
  <si>
    <t>comp85595_c0_seq1</t>
  </si>
  <si>
    <t>gi|225452771</t>
  </si>
  <si>
    <t>PREDICTED: uncharacterized protein LOC100242238 [Vitis vinifera].</t>
  </si>
  <si>
    <t>AT5G15190.2</t>
  </si>
  <si>
    <t>comp89234_c0_seq1</t>
  </si>
  <si>
    <t>gi|225452924</t>
  </si>
  <si>
    <t>PREDICTED: uncharacterized protein LOC100261075 [Vitis vinifera].</t>
  </si>
  <si>
    <t>AT3G29240.2</t>
  </si>
  <si>
    <t>Symbols:  | Protein of unknown function (DUF179) |...</t>
  </si>
  <si>
    <t>comp116847_c0_seq12</t>
  </si>
  <si>
    <t>gi|225453032</t>
  </si>
  <si>
    <t>PREDICTED: inositol phosphorylceramide glucuronosyltransferase 1</t>
  </si>
  <si>
    <t>AT5G18480.1</t>
  </si>
  <si>
    <t>Symbols: PGSIP6 | plant glycogenin-like starch ini...</t>
  </si>
  <si>
    <t>comp110223_c0_seq3</t>
  </si>
  <si>
    <t>gi|225453044</t>
  </si>
  <si>
    <t>PREDICTED: probable low-specificity L-threonine aldolase 1 [Vitis</t>
  </si>
  <si>
    <t>AT1G08630.4</t>
  </si>
  <si>
    <t>Symbols: THA1 | threonine aldolase 1 | chr1:274394...</t>
  </si>
  <si>
    <t>comp104763_c0_seq1</t>
  </si>
  <si>
    <t>gi|225453610</t>
  </si>
  <si>
    <t>PREDICTED: NAC domain-containing protein 43-like [Vitis vinifera].</t>
  </si>
  <si>
    <t>AT2G46770.1</t>
  </si>
  <si>
    <t>Symbols: NST1, ANAC043 | NAC (No Apical Meristem) ...</t>
  </si>
  <si>
    <t>comp117397_c1_seq4</t>
  </si>
  <si>
    <t>gi|225454359</t>
  </si>
  <si>
    <t>PREDICTED: uncharacterized protein LOC100258534 [Vitis vinifera].</t>
  </si>
  <si>
    <t>AT2G46060.1</t>
  </si>
  <si>
    <t>Symbols:  | transmembrane protein-related | chr2:1...</t>
  </si>
  <si>
    <t>comp44520_c0_seq1</t>
  </si>
  <si>
    <t>gi|225454454</t>
  </si>
  <si>
    <t>PREDICTED: uncharacterized protein LOC100261908 [Vitis vinifera].</t>
  </si>
  <si>
    <t>AT5G41761.1</t>
  </si>
  <si>
    <t>comp118194_c0_seq2</t>
  </si>
  <si>
    <t>gi|225454973</t>
  </si>
  <si>
    <t>PREDICTED: uncharacterized protein LOC100256226 [Vitis vinifera].</t>
  </si>
  <si>
    <t>AT1G13810.1</t>
  </si>
  <si>
    <t>Symbols:  | Restriction endonuclease, type II-like...</t>
  </si>
  <si>
    <t>comp116904_c0_seq15</t>
  </si>
  <si>
    <t>gi|225455147</t>
  </si>
  <si>
    <t>PREDICTED: uncharacterized protein LOC100250322 [Vitis vinifera].</t>
  </si>
  <si>
    <t>AT5G24680.1</t>
  </si>
  <si>
    <t>Symbols:  | Peptidase C78, ubiquitin fold modifier...</t>
  </si>
  <si>
    <t>comp116904_c0_seq18</t>
  </si>
  <si>
    <t>comp111773_c0_seq2</t>
  </si>
  <si>
    <t>gi|225455732</t>
  </si>
  <si>
    <t>PREDICTED: autophagy-related protein 36 [Vitis vinifera].</t>
  </si>
  <si>
    <t>AT3G05670.1</t>
  </si>
  <si>
    <t>Symbols:  | RING/U-box protein | chr3:1653888-1657...</t>
  </si>
  <si>
    <t>comp105145_c0_seq4</t>
  </si>
  <si>
    <t>gi|225456315</t>
  </si>
  <si>
    <t>PREDICTED: snurportin-1 [Vitis vinifera].</t>
  </si>
  <si>
    <t>AT4G24880.1</t>
  </si>
  <si>
    <t>Symbols:  | unknown protein; Has 30201 Blast hits ...</t>
  </si>
  <si>
    <t>comp113202_c5_seq7</t>
  </si>
  <si>
    <t>gi|225457373</t>
  </si>
  <si>
    <t>PREDICTED: NAC domain-containing protein 100 [Vitis vinifera].</t>
  </si>
  <si>
    <t>AT5G61430.1</t>
  </si>
  <si>
    <t>Symbols: ANAC100, ATNAC5, NAC100 | NAC domain cont...</t>
  </si>
  <si>
    <t>comp73420_c0_seq1</t>
  </si>
  <si>
    <t>gi|225457401</t>
  </si>
  <si>
    <t>PREDICTED: uncharacterized protein LOC100251924 [Vitis vinifera].</t>
  </si>
  <si>
    <t>AT3G47510.1</t>
  </si>
  <si>
    <t>comp112148_c0_seq1</t>
  </si>
  <si>
    <t>gi|225457534</t>
  </si>
  <si>
    <t>PREDICTED: xyloglucan galactosyltransferase KATAMARI1 homolog</t>
  </si>
  <si>
    <t>AT1G68470.1</t>
  </si>
  <si>
    <t>Symbols:  | Exostosin family protein | chr1:256765...</t>
  </si>
  <si>
    <t>comp94048_c1_seq1</t>
  </si>
  <si>
    <t>gi|225457654</t>
  </si>
  <si>
    <t>PREDICTED: bifunctional dihydroflavonol 4-reductase/flavanone</t>
  </si>
  <si>
    <t>AT2G33590.1</t>
  </si>
  <si>
    <t>comp113503_c0_seq7</t>
  </si>
  <si>
    <t>gi|225457739</t>
  </si>
  <si>
    <t>PREDICTED: uncharacterized protein LOC100253998 [Vitis vinifera].</t>
  </si>
  <si>
    <t>AT1G21350.3</t>
  </si>
  <si>
    <t>Symbols:  | Thioredoxin superfamily protein | chr1...</t>
  </si>
  <si>
    <t>comp114708_c0_seq5</t>
  </si>
  <si>
    <t>gi|225458003</t>
  </si>
  <si>
    <t>PREDICTED: tRNA (adenine(58)-N(1))-methyltransferase non-catalytic</t>
  </si>
  <si>
    <t>AT2G45730.1</t>
  </si>
  <si>
    <t>Symbols:  | eukaryotic initiation factor 3 gamma s...</t>
  </si>
  <si>
    <t>comp111445_c1_seq1</t>
  </si>
  <si>
    <t>gi|225458175</t>
  </si>
  <si>
    <t>PREDICTED: transmembrane protein 136 [Vitis vinifera].</t>
  </si>
  <si>
    <t>AT1G35180.1</t>
  </si>
  <si>
    <t>Symbols:  | TRAM, LAG1 and CLN8 (TLC) lipid-sensin...</t>
  </si>
  <si>
    <t>comp111445_c1_seq5</t>
  </si>
  <si>
    <t>comp99163_c0_seq1</t>
  </si>
  <si>
    <t>gi|225458285</t>
  </si>
  <si>
    <t>PREDICTED: uncharacterized protein LOC100250559 [Vitis vinifera].</t>
  </si>
  <si>
    <t>AT5G42760.1</t>
  </si>
  <si>
    <t>Symbols:  | Leucine carboxyl methyltransferase | c...</t>
  </si>
  <si>
    <t>comp108176_c0_seq10</t>
  </si>
  <si>
    <t>gi|225458350</t>
  </si>
  <si>
    <t>PREDICTED: G-box-binding factor 1 [Vitis vinifera].</t>
  </si>
  <si>
    <t>AT4G36730.2</t>
  </si>
  <si>
    <t>Symbols: GBF1 | G-box binding factor 1 | chr4:1730...</t>
  </si>
  <si>
    <t>comp115215_c2_seq7</t>
  </si>
  <si>
    <t>comp108699_c0_seq1</t>
  </si>
  <si>
    <t>gi|225458362</t>
  </si>
  <si>
    <t>PREDICTED: anthocyanidin 3-O-glucosyltransferase 5 [Vitis</t>
  </si>
  <si>
    <t>AT4G01070.1</t>
  </si>
  <si>
    <t>Symbols: GT72B1, UGT72B1 | UDP-Glycosyltransferase...</t>
  </si>
  <si>
    <t>comp108699_c3_seq1</t>
  </si>
  <si>
    <t>comp112661_c0_seq3</t>
  </si>
  <si>
    <t>gi|225458519</t>
  </si>
  <si>
    <t>PREDICTED: uncharacterized protein LOC100267853 [Vitis vinifera].</t>
  </si>
  <si>
    <t>AT5G36210.1</t>
  </si>
  <si>
    <t>comp108698_c0_seq2</t>
  </si>
  <si>
    <t>gi|225459280</t>
  </si>
  <si>
    <t>PREDICTED: probable pectin methyltransferase QUA2 [Vitis vinifera].</t>
  </si>
  <si>
    <t>AT1G78240.2</t>
  </si>
  <si>
    <t>Symbols: TSD2, QUA2 | S-adenosyl-L-methionine-depe...</t>
  </si>
  <si>
    <t>comp93468_c0_seq1</t>
  </si>
  <si>
    <t>gi|225459318</t>
  </si>
  <si>
    <t>PREDICTED: annexin D1 [Vitis vinifera].</t>
  </si>
  <si>
    <t>AT1G35720.1</t>
  </si>
  <si>
    <t>Symbols: ANNAT1, OXY5, ATOXY5 | annexin 1 | chr1:1...</t>
  </si>
  <si>
    <t>comp105414_c2_seq1</t>
  </si>
  <si>
    <t>gi|225459328</t>
  </si>
  <si>
    <t>PREDICTED: uncharacterized methyltransferase At1g78140,</t>
  </si>
  <si>
    <t>AT1G78140.1</t>
  </si>
  <si>
    <t>comp118203_c0_seq6</t>
  </si>
  <si>
    <t>gi|225459530</t>
  </si>
  <si>
    <t>PREDICTED: glutamic acid-rich protein [Vitis vinifera].</t>
  </si>
  <si>
    <t>AT4G08310.1</t>
  </si>
  <si>
    <t>Symbols:  | FUNCTIONS IN: molecular_function unkno...</t>
  </si>
  <si>
    <t>comp105554_c0_seq9</t>
  </si>
  <si>
    <t>gi|225459718</t>
  </si>
  <si>
    <t>PREDICTED: protein STAY-GREEN LIKE, chloroplastic [Vitis vinifera].</t>
  </si>
  <si>
    <t>AT1G44000.1</t>
  </si>
  <si>
    <t>comp102942_c0_seq1</t>
  </si>
  <si>
    <t>gi|225460530</t>
  </si>
  <si>
    <t>PREDICTED: uncharacterized protein LOC100252905 [Vitis vinifera].</t>
  </si>
  <si>
    <t>AT4G09350.1</t>
  </si>
  <si>
    <t>Symbols:  | Chaperone DnaJ-domain superfamily prot...</t>
  </si>
  <si>
    <t>comp117657_c0_seq49</t>
  </si>
  <si>
    <t>gi|225461943</t>
  </si>
  <si>
    <t>PREDICTED: probable 28S rRNA (cytosine-C(5))-methyltransferase</t>
  </si>
  <si>
    <t>AT3G13180.1</t>
  </si>
  <si>
    <t>Symbols:  | NOL1/NOP2/sun family protein / antiter...</t>
  </si>
  <si>
    <t>comp117657_c0_seq50</t>
  </si>
  <si>
    <t>CLUSTER 1</t>
    <phoneticPr fontId="1" type="noConversion"/>
  </si>
  <si>
    <t>comp117657_c0_seq6</t>
  </si>
  <si>
    <t>comp114940_c0_seq3</t>
  </si>
  <si>
    <t>gi|225461979</t>
  </si>
  <si>
    <t>PREDICTED: pentatricopeptide repeat-containing protein At5g66520</t>
  </si>
  <si>
    <t>comp115177_c1_seq10</t>
  </si>
  <si>
    <t>gi|225462409</t>
  </si>
  <si>
    <t>PREDICTED: violaxanthin de-epoxidase, chloroplastic [Vitis</t>
  </si>
  <si>
    <t>AT1G08550.2</t>
  </si>
  <si>
    <t>Symbols: NPQ1, AVDE1 | non-photochemical quenching...</t>
  </si>
  <si>
    <t>comp115177_c1_seq3</t>
  </si>
  <si>
    <t>comp115177_c1_seq7</t>
  </si>
  <si>
    <t>comp117367_c7_seq1</t>
  </si>
  <si>
    <t>gi|225463091</t>
  </si>
  <si>
    <t>PREDICTED: uncharacterized protein LOC100257934 isoform X1 [Vitis</t>
  </si>
  <si>
    <t>AT1G22750.1</t>
  </si>
  <si>
    <t>comp115695_c3_seq2</t>
  </si>
  <si>
    <t>gi|225463201</t>
  </si>
  <si>
    <t>PREDICTED: PHD finger protein At1g33420 [Vitis vinifera].</t>
  </si>
  <si>
    <t>AT1G33420.1</t>
  </si>
  <si>
    <t>Symbols:  | RING/FYVE/PHD zinc finger superfamily ...</t>
  </si>
  <si>
    <t>comp104413_c1_seq1</t>
  </si>
  <si>
    <t>gi|225464607</t>
  </si>
  <si>
    <t>PREDICTED: DUF21 domain-containing protein At5g52790 [Vitis</t>
  </si>
  <si>
    <t>AT5G52790.1</t>
  </si>
  <si>
    <t>Symbols:  | CBS domain-containing protein with a d...</t>
  </si>
  <si>
    <t>comp112708_c2_seq1</t>
  </si>
  <si>
    <t>gi|225464716</t>
  </si>
  <si>
    <t>PREDICTED: uncharacterized aarF domain-containing protein kinase</t>
  </si>
  <si>
    <t>AT1G79600.1</t>
  </si>
  <si>
    <t>comp112708_c2_seq12</t>
  </si>
  <si>
    <t>comp112708_c2_seq3</t>
  </si>
  <si>
    <t>comp109384_c1_seq2</t>
  </si>
  <si>
    <t>gi|225464926</t>
  </si>
  <si>
    <t>PREDICTED: N-carbamoylputrescine amidase [Vitis vinifera].</t>
  </si>
  <si>
    <t>AT2G27450.1</t>
  </si>
  <si>
    <t>Symbols: NLP1, ATNLP1, CPA | nitrilase-like protei...</t>
  </si>
  <si>
    <t>comp110863_c0_seq2</t>
  </si>
  <si>
    <t>gi|225465745</t>
  </si>
  <si>
    <t>PREDICTED: UDP-arabinose 4-epimerase 1 [Vitis vinifera].</t>
  </si>
  <si>
    <t>AT1G30620.2</t>
  </si>
  <si>
    <t>Symbols: HSR8, MUR4, UXE1 | NAD(P)-binding Rossman...</t>
  </si>
  <si>
    <t>comp111917_c2_seq12</t>
  </si>
  <si>
    <t>gi|225466251</t>
  </si>
  <si>
    <t>PREDICTED: armadillo repeat-containing protein 7 isoform X1 [Vitis</t>
  </si>
  <si>
    <t>AT5G37290.1</t>
  </si>
  <si>
    <t>Symbols:  | ARM repeat superfamily protein | chr5:...</t>
  </si>
  <si>
    <t>comp108950_c1_seq3</t>
  </si>
  <si>
    <t>gi|225467979</t>
  </si>
  <si>
    <t>PREDICTED: U-box domain-containing protein 36 [Vitis vinifera].</t>
  </si>
  <si>
    <t>AT5G47740.1</t>
  </si>
  <si>
    <t>comp112640_c0_seq2</t>
  </si>
  <si>
    <t>gi|225468618</t>
  </si>
  <si>
    <t>PREDICTED: protein ODORANT1 [Vitis vinifera].</t>
  </si>
  <si>
    <t>AT4G21440.1</t>
  </si>
  <si>
    <t>Symbols: ATMYB102, ATM4, MYB102 | MYB-like 102 | c...</t>
  </si>
  <si>
    <t>comp111034_c8_seq43</t>
  </si>
  <si>
    <t>gi|226510111</t>
  </si>
  <si>
    <t>uncharacterized protein LOC100274108 [Zea mays].</t>
  </si>
  <si>
    <t>AT4G02050.1</t>
  </si>
  <si>
    <t>Symbols: STP7 | sugar transporter protein 7 | chr4...</t>
  </si>
  <si>
    <t>comp97931_c0_seq1</t>
  </si>
  <si>
    <t>gi|226510548</t>
  </si>
  <si>
    <t>uncharacterized protein LOC100274005 [Zea mays].</t>
  </si>
  <si>
    <t>AT3G59140.1</t>
  </si>
  <si>
    <t>Symbols: ATMRP14, MRP14, ABCC10 | multidrug resist...</t>
  </si>
  <si>
    <t>comp89224_c0_seq2</t>
  </si>
  <si>
    <t>gi|226533361</t>
  </si>
  <si>
    <t>uncharacterized protein LOC100278439 [Zea mays].</t>
  </si>
  <si>
    <t>comp87756_c0_seq1</t>
  </si>
  <si>
    <t>gi|242046392</t>
  </si>
  <si>
    <t>hypothetical protein SORBIDRAFT_02g040040 [Sorghum bicolor].</t>
  </si>
  <si>
    <t>AT1G16850.1</t>
  </si>
  <si>
    <t>comp108214_c0_seq3</t>
  </si>
  <si>
    <t>gi|242053607</t>
  </si>
  <si>
    <t>hypothetical protein SORBIDRAFT_03g027790 [Sorghum bicolor].</t>
  </si>
  <si>
    <t>AT1G29040.4</t>
  </si>
  <si>
    <t>Symbols:  | unknown protein; CONTAINS InterPro DOM...</t>
  </si>
  <si>
    <t>comp116181_c3_seq6</t>
  </si>
  <si>
    <t>gi|242054499</t>
  </si>
  <si>
    <t>hypothetical protein SORBIDRAFT_03g035440 [Sorghum bicolor].</t>
  </si>
  <si>
    <t>AT1G69380.1</t>
  </si>
  <si>
    <t>Symbols:  | Protein of unknown function (DUF155) |...</t>
  </si>
  <si>
    <t>comp116300_c0_seq20</t>
  </si>
  <si>
    <t>gi|242062860</t>
  </si>
  <si>
    <t>hypothetical protein SORBIDRAFT_04g031325, partial [Sorghum</t>
  </si>
  <si>
    <t>AT3G12810.1</t>
  </si>
  <si>
    <t>Symbols: PIE1, SRCAP, chr13 | SNF2 domain-containi...</t>
  </si>
  <si>
    <t>comp116300_c0_seq47</t>
  </si>
  <si>
    <t>comp116559_c1_seq11</t>
  </si>
  <si>
    <t>gi|242065318</t>
  </si>
  <si>
    <t>hypothetical protein SORBIDRAFT_04g022050 [Sorghum bicolor].</t>
  </si>
  <si>
    <t>AT3G47570.1</t>
  </si>
  <si>
    <t>Symbols:  | Leucine-rich repeat protein kinase fam...</t>
  </si>
  <si>
    <t>comp112963_c0_seq4</t>
  </si>
  <si>
    <t>gi|242066332</t>
  </si>
  <si>
    <t>hypothetical protein SORBIDRAFT_04g031400 [Sorghum bicolor].</t>
  </si>
  <si>
    <t>comp96231_c0_seq1</t>
  </si>
  <si>
    <t>gi|242067241</t>
  </si>
  <si>
    <t>hypothetical protein SORBIDRAFT_05g001075, partial [Sorghum</t>
  </si>
  <si>
    <t>AT5G12230.1</t>
  </si>
  <si>
    <t>Symbols: MED19A | MED19A; BEST Arabidopsis thalian...</t>
  </si>
  <si>
    <t>comp107293_c0_seq2</t>
  </si>
  <si>
    <t>gi|242077364</t>
  </si>
  <si>
    <t>hypothetical protein SORBIDRAFT_06g030260 [Sorghum bicolor].</t>
  </si>
  <si>
    <t>AT2G21940.5</t>
  </si>
  <si>
    <t>Symbols: SK1, ATSK1 | shikimate kinase 1 | chr2:93...</t>
  </si>
  <si>
    <t>comp37252_c0_seq1</t>
  </si>
  <si>
    <t>gi|242077438</t>
  </si>
  <si>
    <t>hypothetical protein SORBIDRAFT_06g030870 [Sorghum bicolor].</t>
  </si>
  <si>
    <t>null</t>
  </si>
  <si>
    <t>comp113744_c3_seq13</t>
  </si>
  <si>
    <t>gi|242079697</t>
  </si>
  <si>
    <t>hypothetical protein SORBIDRAFT_07g024790 [Sorghum bicolor].</t>
  </si>
  <si>
    <t>AT5G38030.1</t>
  </si>
  <si>
    <t>Symbols:  | MATE efflux family protein | chr5:1517...</t>
  </si>
  <si>
    <t>comp115919_c1_seq2</t>
  </si>
  <si>
    <t>gi|242082373</t>
  </si>
  <si>
    <t>hypothetical protein SORBIDRAFT_07g028660 [Sorghum bicolor].</t>
  </si>
  <si>
    <t>AT1G49540.1</t>
  </si>
  <si>
    <t>Symbols: ELP2, AtELP2 | elongator protein 2 | chr1...</t>
  </si>
  <si>
    <t>comp104143_c0_seq1</t>
  </si>
  <si>
    <t>gi|242090717</t>
  </si>
  <si>
    <t>hypothetical protein SORBIDRAFT_09g021990 [Sorghum bicolor].</t>
  </si>
  <si>
    <t>AT5G01240.1</t>
  </si>
  <si>
    <t>Symbols: LAX1 | like AUXIN RESISTANT 1 | chr5:9822...</t>
  </si>
  <si>
    <t>comp96679_c0_seq1</t>
  </si>
  <si>
    <t>gi|242093816</t>
  </si>
  <si>
    <t>hypothetical protein SORBIDRAFT_10g026200 [Sorghum bicolor].</t>
  </si>
  <si>
    <t>AT4G36230.1</t>
  </si>
  <si>
    <t>comp98567_c3_seq1</t>
  </si>
  <si>
    <t>gi|2506467</t>
  </si>
  <si>
    <t>RecName: Full=Lichenase; AltName: Full=Endo-beta-1,3-1,4 glucanase;</t>
  </si>
  <si>
    <t>AT4G16260.1</t>
  </si>
  <si>
    <t>Symbols:  | Glycosyl hydrolase superfamily protein...</t>
  </si>
  <si>
    <t>comp116350_c3_seq1</t>
  </si>
  <si>
    <t>gi|255537717</t>
  </si>
  <si>
    <t>ubiquitin ligase protein cop1, putative [Ricinus communis].</t>
  </si>
  <si>
    <t>AT4G11110.1</t>
  </si>
  <si>
    <t>Symbols: SPA2 | SPA1-related 2 | chr4:6772163-6776...</t>
  </si>
  <si>
    <t>comp112857_c0_seq1</t>
  </si>
  <si>
    <t>gi|255539136</t>
  </si>
  <si>
    <t>scythe/bat3, putative [Ricinus communis].</t>
  </si>
  <si>
    <t>AT5G42220.1</t>
  </si>
  <si>
    <t>Symbols:  | Ubiquitin-like superfamily protein | c...</t>
  </si>
  <si>
    <t>comp115858_c5_seq1</t>
  </si>
  <si>
    <t>gi|255540859</t>
  </si>
  <si>
    <t>ATP binding protein, putative [Ricinus communis].</t>
  </si>
  <si>
    <t>AT5G40010.1</t>
  </si>
  <si>
    <t>Symbols: AATP1 | AAA-ATPase 1 | chr5:16020218-1602...</t>
  </si>
  <si>
    <t>comp116772_c1_seq38</t>
  </si>
  <si>
    <t>gi|255541120</t>
  </si>
  <si>
    <t>protein binding protein, putative [Ricinus communis].</t>
  </si>
  <si>
    <t>comp116772_c1_seq6</t>
  </si>
  <si>
    <t>comp115020_c0_seq4</t>
  </si>
  <si>
    <t>gi|255544339</t>
  </si>
  <si>
    <t>s-receptor kinase, putative [Ricinus communis].</t>
  </si>
  <si>
    <t>AT2G19130.1</t>
  </si>
  <si>
    <t>Symbols:  | S-locus lectin protein kinase family p...</t>
  </si>
  <si>
    <t>comp116282_c1_seq4</t>
  </si>
  <si>
    <t>gi|255545634</t>
  </si>
  <si>
    <t>sulfate transporter, putative [Ricinus communis].</t>
  </si>
  <si>
    <t>AT1G78000.2</t>
  </si>
  <si>
    <t>Symbols: SULTR1;2, SEL1 | sulfate transporter 1;2 ...</t>
  </si>
  <si>
    <t>comp44819_c0_seq1</t>
  </si>
  <si>
    <t>gi|255545650</t>
  </si>
  <si>
    <t>Pollen-specific protein C13 precursor, putative [Ricinus communis].</t>
  </si>
  <si>
    <t>AT4G08685.1</t>
  </si>
  <si>
    <t>Symbols: SAH7 | Pollen Ole e 1 allergen and extens...</t>
  </si>
  <si>
    <t>comp105995_c0_seq1</t>
  </si>
  <si>
    <t>gi|255546007</t>
  </si>
  <si>
    <t>conserved hypothetical protein [Ricinus communis].</t>
  </si>
  <si>
    <t>AT2G06520.1</t>
  </si>
  <si>
    <t>Symbols: PSBX | photosystem II subunit X | chr2:25...</t>
  </si>
  <si>
    <t>comp115631_c2_seq3</t>
  </si>
  <si>
    <t>gi|255546089</t>
  </si>
  <si>
    <t>AT5G56850.1</t>
  </si>
  <si>
    <t>Symbols:  | unknown protein; EXPRESSED IN: 21 plan...</t>
  </si>
  <si>
    <t>comp113141_c2_seq10</t>
  </si>
  <si>
    <t>gi|255546301</t>
  </si>
  <si>
    <t>Pectinesterase PPE8B precursor, putative [Ricinus communis].</t>
  </si>
  <si>
    <t>AT5G19730.1</t>
  </si>
  <si>
    <t>Symbols:  | Pectin lyase-like superfamily protein ...</t>
  </si>
  <si>
    <t>comp101967_c0_seq1</t>
  </si>
  <si>
    <t>gi|255546567</t>
  </si>
  <si>
    <t>AT2G25625.2</t>
  </si>
  <si>
    <t>comp113394_c0_seq2</t>
  </si>
  <si>
    <t>gi|255548445</t>
  </si>
  <si>
    <t>enhancer of zeste, ezh, putative [Ricinus communis].</t>
  </si>
  <si>
    <t>AT4G02020.1</t>
  </si>
  <si>
    <t>Symbols: EZA1, SWN, SDG10 | SET domain-containing ...</t>
  </si>
  <si>
    <t>comp115327_c6_seq6</t>
  </si>
  <si>
    <t>gi|255549507</t>
  </si>
  <si>
    <t>transcription factor, putative [Ricinus communis].</t>
  </si>
  <si>
    <t>AT1G31310.1</t>
  </si>
  <si>
    <t>Symbols:  | hydroxyproline-rich glycoprotein famil...</t>
  </si>
  <si>
    <t>comp116509_c2_seq24</t>
  </si>
  <si>
    <t>gi|255549690</t>
  </si>
  <si>
    <t>RNA m5u methyltransferase, putative [Ricinus communis].</t>
  </si>
  <si>
    <t>AT3G21300.1</t>
  </si>
  <si>
    <t>Symbols:  | RNA methyltransferase family protein |...</t>
  </si>
  <si>
    <t>comp113077_c2_seq1</t>
  </si>
  <si>
    <t>gi|255549950</t>
  </si>
  <si>
    <t>AT1G79860.1</t>
  </si>
  <si>
    <t>Symbols: ATROPGEF12, ROPGEF12, MEE64 | RHO guanyl-...</t>
  </si>
  <si>
    <t>comp109642_c0_seq4</t>
  </si>
  <si>
    <t>gi|255550097</t>
  </si>
  <si>
    <t>serine/threonine-protein kinase, putative [Ricinus communis].</t>
  </si>
  <si>
    <t>AT4G33080.1</t>
  </si>
  <si>
    <t>Symbols:  | AGC (cAMP-dependent, cGMP-dependent an...</t>
  </si>
  <si>
    <t>comp116210_c2_seq8</t>
  </si>
  <si>
    <t>gi|255550239</t>
  </si>
  <si>
    <t>hypothetical protein RCOM_0708150 [Ricinus communis].</t>
  </si>
  <si>
    <t>AT5G21280.1</t>
  </si>
  <si>
    <t>comp113869_c1_seq11</t>
  </si>
  <si>
    <t>gi|255552283</t>
  </si>
  <si>
    <t>short-chain dehydrogenase, putative [Ricinus communis].</t>
  </si>
  <si>
    <t>AT3G06060.1</t>
  </si>
  <si>
    <t>comp116429_c0_seq7</t>
  </si>
  <si>
    <t>gi|255553705</t>
  </si>
  <si>
    <t>AT3G49190.1</t>
  </si>
  <si>
    <t>Symbols:  | O-acyltransferase (WSD1-like) family p...</t>
  </si>
  <si>
    <t>comp113225_c3_seq51</t>
  </si>
  <si>
    <t>gi|255553847</t>
  </si>
  <si>
    <t>Indole-3-acetic acid-amido synthetase GH3.5, putative [Ricinus</t>
  </si>
  <si>
    <t>AT4G03400.1</t>
  </si>
  <si>
    <t>Symbols: DFL2, GH3-10 | Auxin-responsive GH3 famil...</t>
  </si>
  <si>
    <t>comp114576_c1_seq5</t>
  </si>
  <si>
    <t>gi|255554377</t>
  </si>
  <si>
    <t>AT3G13340.2</t>
  </si>
  <si>
    <t>Symbols:  | Transducin/WD40 repeat-like superfamil...</t>
  </si>
  <si>
    <t>comp106719_c2_seq1</t>
  </si>
  <si>
    <t>gi|255554533</t>
  </si>
  <si>
    <t>Glutathione-regulated potassium-efflux system protein kefB,</t>
  </si>
  <si>
    <t>AT4G04850.2</t>
  </si>
  <si>
    <t>Symbols: KEA3 | K+ efflux antiporter 3 | chr4:2453...</t>
  </si>
  <si>
    <t>comp115759_c0_seq3</t>
  </si>
  <si>
    <t>gi|255555031</t>
  </si>
  <si>
    <t>AT4G23180.1</t>
  </si>
  <si>
    <t>Symbols: CRK10, RLK4 | cysteine-rich RLK (RECEPTOR...</t>
  </si>
  <si>
    <t>comp104415_c0_seq1</t>
  </si>
  <si>
    <t>gi|255555345</t>
  </si>
  <si>
    <t>serine-threonine protein kinase, plant-type, putative [Ricinus</t>
  </si>
  <si>
    <t>AT1G49750.1</t>
  </si>
  <si>
    <t>Symbols:  | Leucine-rich repeat (LRR) family prote...</t>
  </si>
  <si>
    <t>comp94674_c0_seq1</t>
  </si>
  <si>
    <t>gi|255555981</t>
  </si>
  <si>
    <t>Splicing factor 3B subunit, putative [Ricinus communis].</t>
  </si>
  <si>
    <t>AT4G21660.1</t>
  </si>
  <si>
    <t>Symbols:  | proline-rich spliceosome-associated (P...</t>
  </si>
  <si>
    <t>comp113622_c0_seq20</t>
  </si>
  <si>
    <t>gi|255556055</t>
  </si>
  <si>
    <t>phosphoglycerate mutase, putative [Ricinus communis].</t>
  </si>
  <si>
    <t>AT5G22620.3</t>
  </si>
  <si>
    <t>Symbols:  | phosphoglycerate/bisphosphoglycerate m...</t>
  </si>
  <si>
    <t>comp104225_c0_seq1</t>
  </si>
  <si>
    <t>gi|255557357</t>
  </si>
  <si>
    <t>comp111194_c0_seq1</t>
  </si>
  <si>
    <t>gi|255557375</t>
  </si>
  <si>
    <t>Beta-glucosidase, putative [Ricinus communis].</t>
  </si>
  <si>
    <t>AT3G19620.1</t>
  </si>
  <si>
    <t>Symbols:  | Glycosyl hydrolase family protein | ch...</t>
  </si>
  <si>
    <t>comp106720_c0_seq1</t>
  </si>
  <si>
    <t>gi|255557817</t>
  </si>
  <si>
    <t>electron carrier, putative [Ricinus communis].</t>
  </si>
  <si>
    <t>comp115124_c0_seq1</t>
  </si>
  <si>
    <t>gi|255558712</t>
  </si>
  <si>
    <t>Glycosyltransferase QUASIMODO1, putative [Ricinus communis].</t>
  </si>
  <si>
    <t>AT3G58790.1</t>
  </si>
  <si>
    <t>Symbols: GAUT15 | galacturonosyltransferase 15 | c...</t>
  </si>
  <si>
    <t>comp44987_c0_seq1</t>
  </si>
  <si>
    <t>gi|255560243</t>
  </si>
  <si>
    <t>AT4G13230.1</t>
  </si>
  <si>
    <t>Symbols:  | Late embryogenesis abundant protein (L...</t>
  </si>
  <si>
    <t>comp111197_c0_seq4</t>
  </si>
  <si>
    <t>gi|255560994</t>
  </si>
  <si>
    <t>folate carrier protein, putative [Ricinus communis].</t>
  </si>
  <si>
    <t>AT5G66380.1</t>
  </si>
  <si>
    <t>Symbols: ATFOLT1, FOLT1 | folate transporter 1 | c...</t>
  </si>
  <si>
    <t>comp112479_c0_seq12</t>
  </si>
  <si>
    <t>gi|255561098</t>
  </si>
  <si>
    <t>replication factor C / DNA polymerase III gamma-tau subunit,</t>
  </si>
  <si>
    <t>AT5G27740.1</t>
  </si>
  <si>
    <t>Symbols: EMB161, EMB2775, EMB251, RFC3 | ATPase fa...</t>
  </si>
  <si>
    <t>comp105023_c0_seq1</t>
  </si>
  <si>
    <t>gi|255561156</t>
  </si>
  <si>
    <t>AT3G10260.3</t>
  </si>
  <si>
    <t>Symbols:  | Reticulon family protein | chr3:317141...</t>
  </si>
  <si>
    <t>comp109295_c0_seq5</t>
  </si>
  <si>
    <t>gi|255561785</t>
  </si>
  <si>
    <t>aldo-keto reductase, putative [Ricinus communis].</t>
  </si>
  <si>
    <t>AT1G59950.1</t>
  </si>
  <si>
    <t>Symbols:  | NAD(P)-linked oxidoreductase superfami...</t>
  </si>
  <si>
    <t>comp112427_c7_seq3</t>
  </si>
  <si>
    <t>gi|255562001</t>
  </si>
  <si>
    <t>lung seven transmembrane receptor, putative [Ricinus communis].</t>
  </si>
  <si>
    <t>AT3G09570.1</t>
  </si>
  <si>
    <t>Symbols:  | Lung seven transmembrane receptor fami...</t>
  </si>
  <si>
    <t>comp109624_c0_seq10</t>
  </si>
  <si>
    <t>gi|255562222</t>
  </si>
  <si>
    <t>AT1G50000.1</t>
  </si>
  <si>
    <t>Symbols:  | methyltransferases | chr1:18515183-185...</t>
  </si>
  <si>
    <t>comp112046_c0_seq7</t>
  </si>
  <si>
    <t>gi|255563100</t>
  </si>
  <si>
    <t>triacylglycerol lipase, putative [Ricinus communis].</t>
  </si>
  <si>
    <t>AT4G18550.1</t>
  </si>
  <si>
    <t>comp108726_c1_seq3</t>
  </si>
  <si>
    <t>gi|255563114</t>
  </si>
  <si>
    <t>AT2G34090.1</t>
  </si>
  <si>
    <t>Symbols: MEE18 | maternal effect embryo arrest 18 ...</t>
  </si>
  <si>
    <t>comp117038_c3_seq22</t>
  </si>
  <si>
    <t>gi|255563308</t>
  </si>
  <si>
    <t>sentrin/sumo-specific protease, putative [Ricinus communis].</t>
  </si>
  <si>
    <t>AT1G09730.2</t>
  </si>
  <si>
    <t>Symbols:  | Cysteine proteinases superfamily prote...</t>
  </si>
  <si>
    <t>comp67566_c1_seq1</t>
  </si>
  <si>
    <t>gi|255563977</t>
  </si>
  <si>
    <t>receptor serine-threonine protein kinase, putative [Ricinus</t>
  </si>
  <si>
    <t>AT3G20530.1</t>
  </si>
  <si>
    <t>comp109887_c1_seq3</t>
  </si>
  <si>
    <t>gi|255564539</t>
  </si>
  <si>
    <t>AT5G46060.1</t>
  </si>
  <si>
    <t>Symbols:  | Protein of unknown function, DUF599 | ...</t>
  </si>
  <si>
    <t>comp116940_c3_seq6</t>
  </si>
  <si>
    <t>gi|255565284</t>
  </si>
  <si>
    <t>OTU domain-containing protein, putative [Ricinus communis].</t>
  </si>
  <si>
    <t>AT5G67170.1</t>
  </si>
  <si>
    <t>Symbols:  | SEC-C motif-containing protein / OTU-l...</t>
  </si>
  <si>
    <t>comp110031_c0_seq27</t>
  </si>
  <si>
    <t>gi|255566034</t>
  </si>
  <si>
    <t>hypothetical protein RCOM_1516730 [Ricinus communis].</t>
  </si>
  <si>
    <t>AT3G03560.1</t>
  </si>
  <si>
    <t>Symbols:  | unknown protein; LOCATED IN: plasma me...</t>
  </si>
  <si>
    <t>comp112133_c0_seq2</t>
  </si>
  <si>
    <t>gi|255567307</t>
  </si>
  <si>
    <t>AT1G53345.1</t>
  </si>
  <si>
    <t>Symbols:  | unknown protein; INVOLVED IN: biologic...</t>
  </si>
  <si>
    <t>comp109574_c0_seq3</t>
  </si>
  <si>
    <t>gi|255567441</t>
  </si>
  <si>
    <t>AT4G21430.1</t>
  </si>
  <si>
    <t>Symbols: B160 | Zinc finger, RING-type;Transcripti...</t>
  </si>
  <si>
    <t>comp117414_c1_seq1</t>
  </si>
  <si>
    <t>gi|255567848</t>
  </si>
  <si>
    <t>hypothetical protein RCOM_0725500 [Ricinus communis].</t>
  </si>
  <si>
    <t>AT1G18390.2</t>
  </si>
  <si>
    <t>comp117224_c1_seq1</t>
  </si>
  <si>
    <t>gi|255568187</t>
  </si>
  <si>
    <t>erythroblast macrophage protein emp, putative [Ricinus communis].</t>
  </si>
  <si>
    <t>AT3G55070.1</t>
  </si>
  <si>
    <t>Symbols:  | LisH/CRA/RING-U-box domains-containing...</t>
  </si>
  <si>
    <t>comp111828_c1_seq16</t>
  </si>
  <si>
    <t>gi|255568277</t>
  </si>
  <si>
    <t>splicing factor u2af large subunit, putative [Ricinus communis].</t>
  </si>
  <si>
    <t>AT1G60900.1</t>
  </si>
  <si>
    <t>Symbols:  | U2 snRNP auxilliary factor, large subu...</t>
  </si>
  <si>
    <t>comp111324_c3_seq11</t>
  </si>
  <si>
    <t>gi|255568699</t>
  </si>
  <si>
    <t>glycine-rich RNA-binding protein, putative [Ricinus communis].</t>
  </si>
  <si>
    <t>AT3G08000.1</t>
  </si>
  <si>
    <t>Symbols:  | RNA-binding (RRM/RBD/RNP motifs) famil...</t>
  </si>
  <si>
    <t>comp111128_c0_seq1</t>
  </si>
  <si>
    <t>gi|255569410</t>
  </si>
  <si>
    <t>Peroxidase 44 precursor, putative [Ricinus communis].</t>
  </si>
  <si>
    <t>AT4G26010.1</t>
  </si>
  <si>
    <t>Symbols:  | Peroxidase superfamily protein | chr4:...</t>
  </si>
  <si>
    <t>comp106552_c0_seq4</t>
  </si>
  <si>
    <t>gi|255570661</t>
  </si>
  <si>
    <t>catalytic, putative [Ricinus communis].</t>
  </si>
  <si>
    <t>AT1G15060.1</t>
  </si>
  <si>
    <t>Symbols:  | Uncharacterised conserved protein UCP0...</t>
  </si>
  <si>
    <t>comp115194_c2_seq4</t>
  </si>
  <si>
    <t>gi|255574373</t>
  </si>
  <si>
    <t>Vacuolar cation/proton exchanger 1a, putative [Ricinus communis].</t>
  </si>
  <si>
    <t>AT3G51860.1</t>
  </si>
  <si>
    <t>Symbols: CAX3, ATHCX1, CAX1-LIKE, ATCAX3 | cation ...</t>
  </si>
  <si>
    <t>comp115194_c2_seq5</t>
  </si>
  <si>
    <t>comp115194_c2_seq6</t>
  </si>
  <si>
    <t>comp117087_c0_seq2</t>
  </si>
  <si>
    <t>gi|255576086</t>
  </si>
  <si>
    <t>AT5G47580.1</t>
  </si>
  <si>
    <t>comp117402_c0_seq7</t>
  </si>
  <si>
    <t>comp92810_c1_seq1</t>
  </si>
  <si>
    <t>gi|255576605</t>
  </si>
  <si>
    <t>(S)-2-hydroxy-acid oxidase, putative [Ricinus communis].</t>
  </si>
  <si>
    <t>comp113610_c2_seq38</t>
  </si>
  <si>
    <t>gi|255577041</t>
  </si>
  <si>
    <t>hypothetical protein RCOM_0623850 [Ricinus communis].</t>
  </si>
  <si>
    <t>AT2G24030.1</t>
  </si>
  <si>
    <t>Symbols:  | zinc ion binding;nucleic acid binding ...</t>
  </si>
  <si>
    <t>comp115465_c0_seq1</t>
  </si>
  <si>
    <t>gi|255577852</t>
  </si>
  <si>
    <t>o-methyltransferase, putative [Ricinus communis].</t>
  </si>
  <si>
    <t>comp88466_c1_seq1</t>
  </si>
  <si>
    <t>gi|255578214</t>
  </si>
  <si>
    <t>acyltransferase, putative [Ricinus communis].</t>
  </si>
  <si>
    <t>comp110650_c0_seq1</t>
  </si>
  <si>
    <t>gi|255579454</t>
  </si>
  <si>
    <t>AT2G30695.2</t>
  </si>
  <si>
    <t>comp117665_c1_seq4</t>
  </si>
  <si>
    <t>gi|255579639</t>
  </si>
  <si>
    <t>DNA mismatch repair protein mutS, putative [Ricinus communis].</t>
  </si>
  <si>
    <t>AT4G17380.1</t>
  </si>
  <si>
    <t>Symbols: MSH4, ATMSH4 | MUTS-like protein 4 | chr4...</t>
  </si>
  <si>
    <t>comp115896_c0_seq7</t>
  </si>
  <si>
    <t>gi|255580004</t>
  </si>
  <si>
    <t>AT2G26840.1</t>
  </si>
  <si>
    <t>comp115349_c2_seq5</t>
  </si>
  <si>
    <t>gi|255580384</t>
  </si>
  <si>
    <t>protein with unknown function [Ricinus communis].</t>
  </si>
  <si>
    <t>AT1G05790.1</t>
  </si>
  <si>
    <t>Symbols:  | lipase class 3 family protein | chr1:1...</t>
  </si>
  <si>
    <t>comp114333_c0_seq1</t>
  </si>
  <si>
    <t>gi|255580872</t>
  </si>
  <si>
    <t>AT4G39870.2</t>
  </si>
  <si>
    <t>Symbols:  | TLD-domain containing nucleolar protei...</t>
  </si>
  <si>
    <t>comp81849_c0_seq1</t>
  </si>
  <si>
    <t>gi|255581759</t>
  </si>
  <si>
    <t>transketolase, putative [Ricinus communis].</t>
  </si>
  <si>
    <t>AT3G60750.1</t>
  </si>
  <si>
    <t>Symbols:  | Transketolase | chr3:22454004-22456824...</t>
  </si>
  <si>
    <t>comp106629_c2_seq1</t>
  </si>
  <si>
    <t>gi|255582417</t>
  </si>
  <si>
    <t>Receptor protein kinase CLAVATA1 precursor, putative [Ricinus</t>
  </si>
  <si>
    <t>AT5G65710.1</t>
  </si>
  <si>
    <t>Symbols: HSL2 | HAESA-like 2 | chr5:26292372-26295...</t>
  </si>
  <si>
    <t>comp115735_c1_seq13</t>
  </si>
  <si>
    <t>gi|255583763</t>
  </si>
  <si>
    <t>membrane associated ring finger 1,8, putative, partial [Ricinus</t>
  </si>
  <si>
    <t>AT2G01275.2</t>
  </si>
  <si>
    <t>comp105145_c0_seq6</t>
  </si>
  <si>
    <t>gi|255585781</t>
  </si>
  <si>
    <t>Ocs element-binding factor, putative [Ricinus communis].</t>
  </si>
  <si>
    <t>AT3G49760.1</t>
  </si>
  <si>
    <t>Symbols: AtbZIP5, bZIP5 | basic leucine-zipper 5 |...</t>
  </si>
  <si>
    <t>comp111500_c2_seq1</t>
  </si>
  <si>
    <t>gi|255586505</t>
  </si>
  <si>
    <t>peptide transporter, putative [Ricinus communis].</t>
  </si>
  <si>
    <t>AT3G54140.1</t>
  </si>
  <si>
    <t>Symbols: ATPTR1, PTR1 | peptide transporter 1 | ch...</t>
  </si>
  <si>
    <t>comp113944_c0_seq3</t>
  </si>
  <si>
    <t>gi|255588220</t>
  </si>
  <si>
    <t>kinase, putative [Ricinus communis].</t>
  </si>
  <si>
    <t>AT2G37710.1</t>
  </si>
  <si>
    <t>Symbols: RLK | receptor lectin kinase | chr2:15814...</t>
  </si>
  <si>
    <t>comp117888_c0_seq4</t>
  </si>
  <si>
    <t>comp117888_c0_seq5</t>
  </si>
  <si>
    <t>comp115875_c1_seq6</t>
  </si>
  <si>
    <t>gi|255588574</t>
  </si>
  <si>
    <t>Nodulin, putative [Ricinus communis].</t>
  </si>
  <si>
    <t>AT1G21140.1</t>
  </si>
  <si>
    <t>Symbols:  | Vacuolar iron transporter (VIT) family...</t>
  </si>
  <si>
    <t>comp110172_c0_seq5</t>
  </si>
  <si>
    <t>gi|255589398</t>
  </si>
  <si>
    <t>AT4G20940.1</t>
  </si>
  <si>
    <t>Symbols:  | Leucine-rich receptor-like protein kin...</t>
  </si>
  <si>
    <t>comp96449_c1_seq1</t>
  </si>
  <si>
    <t>gi|262192753</t>
  </si>
  <si>
    <t>gigantea-like protein [Liriodendron tulipifera].</t>
  </si>
  <si>
    <t>AT1G22770.1</t>
  </si>
  <si>
    <t>Symbols: GI, FB | gigantea protein (GI) | chr1:806...</t>
  </si>
  <si>
    <t>comp109422_c0_seq1</t>
  </si>
  <si>
    <t>gi|283362114</t>
  </si>
  <si>
    <t>UDP-sugar:glycosyltransferase [Forsythia x intermedia].</t>
  </si>
  <si>
    <t>AT3G16520.3</t>
  </si>
  <si>
    <t>Symbols: UGT88A1 | UDP-glucosyl transferase 88A1 |...</t>
  </si>
  <si>
    <t>comp112877_c9_seq3</t>
  </si>
  <si>
    <t>gi|283488505</t>
  </si>
  <si>
    <t>rhamnose synthase [Gossypium hirsutum].</t>
  </si>
  <si>
    <t>AT1G78570.1</t>
  </si>
  <si>
    <t>Symbols: RHM1, ROL1, ATRHM1 | rhamnose biosynthesi...</t>
  </si>
  <si>
    <t>comp112877_c9_seq5</t>
  </si>
  <si>
    <t>comp109959_c8_seq1</t>
  </si>
  <si>
    <t>gi|284434550</t>
  </si>
  <si>
    <t>putative retrotransposon protein [Phyllostachys edulis].</t>
  </si>
  <si>
    <t>AT1G28600.1</t>
  </si>
  <si>
    <t>comp114018_c0_seq3</t>
  </si>
  <si>
    <t>gi|29373135</t>
  </si>
  <si>
    <t>allene oxide synthase [Citrus sinensis].</t>
  </si>
  <si>
    <t>AT5G42650.1</t>
  </si>
  <si>
    <t>Symbols: AOS, CYP74A, DDE2 | allene oxide synthase...</t>
  </si>
  <si>
    <t>comp116599_c0_seq1</t>
  </si>
  <si>
    <t>gi|294463969</t>
  </si>
  <si>
    <t>AT4G02750.1</t>
  </si>
  <si>
    <t>comp111356_c0_seq7</t>
  </si>
  <si>
    <t>gi|294464329</t>
  </si>
  <si>
    <t>AT3G21690.1</t>
  </si>
  <si>
    <t>Symbols:  | MATE efflux family protein | chr3:7638...</t>
  </si>
  <si>
    <t>comp109169_c0_seq1</t>
  </si>
  <si>
    <t>gi|294464631</t>
  </si>
  <si>
    <t>AT1G30500.1</t>
  </si>
  <si>
    <t>Symbols: NF-YA7 | nuclear factor Y, subunit A7 | c...</t>
  </si>
  <si>
    <t>comp111285_c0_seq7</t>
  </si>
  <si>
    <t>gi|296081397</t>
  </si>
  <si>
    <t>unnamed protein product, partial [Vitis vinifera].</t>
  </si>
  <si>
    <t>comp117114_c3_seq10</t>
  </si>
  <si>
    <t>gi|296081595</t>
  </si>
  <si>
    <t>AT4G32820.1</t>
  </si>
  <si>
    <t>comp111505_c0_seq1</t>
  </si>
  <si>
    <t>gi|296081921</t>
  </si>
  <si>
    <t>AT2G26910.1</t>
  </si>
  <si>
    <t>Symbols: PDR4, ATPDR4 | pleiotropic drug resistanc...</t>
  </si>
  <si>
    <t>comp110895_c0_seq1</t>
  </si>
  <si>
    <t>gi|296082624</t>
  </si>
  <si>
    <t>AT5G08720.1</t>
  </si>
  <si>
    <t>Symbols:  | CONTAINS InterPro DOMAIN/s: Streptomyc...</t>
  </si>
  <si>
    <t>comp121402_c0_seq1</t>
  </si>
  <si>
    <t>gi|296084380</t>
  </si>
  <si>
    <t>AT2G44060.2</t>
  </si>
  <si>
    <t>Symbols:  | Late embryogenesis abundant protein, g...</t>
  </si>
  <si>
    <t>comp115572_c0_seq1</t>
  </si>
  <si>
    <t>gi|296086441</t>
  </si>
  <si>
    <t>AT2G38280.2</t>
  </si>
  <si>
    <t>Symbols: FAC1, ATAMPD | AMP deaminase, putative / ...</t>
  </si>
  <si>
    <t>comp114907_c0_seq4</t>
  </si>
  <si>
    <t>gi|296088208</t>
  </si>
  <si>
    <t>AT1G17840.1</t>
  </si>
  <si>
    <t>Symbols: WBC11, ABCG11, DSO, COF1, ATWBC11 | white...</t>
  </si>
  <si>
    <t>comp116460_c1_seq5</t>
  </si>
  <si>
    <t>gi|296088485</t>
  </si>
  <si>
    <t>AT3G23640.2</t>
  </si>
  <si>
    <t>Symbols: HGL1 | heteroglycan glucosidase 1 | chr3:...</t>
  </si>
  <si>
    <t>comp118145_c0_seq11</t>
  </si>
  <si>
    <t>comp93462_c0_seq1</t>
  </si>
  <si>
    <t>gi|296089261</t>
  </si>
  <si>
    <t>AT4G23150.1</t>
  </si>
  <si>
    <t>Symbols: CRK7 | cysteine-rich RLK (RECEPTOR-like p...</t>
  </si>
  <si>
    <t>comp116646_c3_seq2</t>
  </si>
  <si>
    <t>gi|296090224</t>
  </si>
  <si>
    <t>AT1G61520.3</t>
  </si>
  <si>
    <t>Symbols: LHCA3 | photosystem I light harvesting co...</t>
  </si>
  <si>
    <t>comp101999_c1_seq1</t>
  </si>
  <si>
    <t>gi|296090359</t>
  </si>
  <si>
    <t>AT3G07940.1</t>
  </si>
  <si>
    <t>Symbols:  | Calcium-dependent ARF-type GTPase acti...</t>
  </si>
  <si>
    <t>comp114851_c1_seq1</t>
  </si>
  <si>
    <t>gi|297733745</t>
  </si>
  <si>
    <t>AT1G17100.1</t>
  </si>
  <si>
    <t>Symbols:  | SOUL heme-binding family protein | chr...</t>
  </si>
  <si>
    <t>comp116968_c4_seq9</t>
  </si>
  <si>
    <t>gi|297734578</t>
  </si>
  <si>
    <t>comp106071_c0_seq21</t>
  </si>
  <si>
    <t>gi|297735044</t>
  </si>
  <si>
    <t>AT4G36195.3</t>
  </si>
  <si>
    <t>Symbols:  | Serine carboxypeptidase S28 family pro...</t>
  </si>
  <si>
    <t>comp117808_c1_seq2</t>
  </si>
  <si>
    <t>gi|297735070</t>
  </si>
  <si>
    <t>AT5G66360.2</t>
  </si>
  <si>
    <t>Symbols:  | Ribosomal RNA adenine dimethylase fami...</t>
  </si>
  <si>
    <t>comp116881_c0_seq8</t>
  </si>
  <si>
    <t>gi|297735741</t>
  </si>
  <si>
    <t>AT1G78930.1</t>
  </si>
  <si>
    <t>Symbols:  | Mitochondrial transcription terminatio...</t>
  </si>
  <si>
    <t>comp108023_c0_seq1</t>
  </si>
  <si>
    <t>gi|297735902</t>
  </si>
  <si>
    <t>AT5G58170.1</t>
  </si>
  <si>
    <t>Symbols: SVL5 | SHV3-like 5 | chr5:23540261-235430...</t>
  </si>
  <si>
    <t>comp107969_c0_seq4</t>
  </si>
  <si>
    <t>gi|297736918</t>
  </si>
  <si>
    <t>comp112556_c4_seq5</t>
  </si>
  <si>
    <t>gi|297737002</t>
  </si>
  <si>
    <t>AT5G19210.2</t>
  </si>
  <si>
    <t>comp107716_c0_seq1</t>
  </si>
  <si>
    <t>gi|297737517</t>
  </si>
  <si>
    <t>AT5G55470.1</t>
  </si>
  <si>
    <t>Symbols: ATNHX3, NHX3 | Na+/H+ (sodium hydrogen) e...</t>
  </si>
  <si>
    <t>comp115768_c1_seq2</t>
  </si>
  <si>
    <t>gi|297737612</t>
  </si>
  <si>
    <t>AT1G14780.1</t>
  </si>
  <si>
    <t>Symbols:  | MAC/Perforin domain-containing protein...</t>
  </si>
  <si>
    <t>comp117401_c0_seq11</t>
  </si>
  <si>
    <t>gi|297738195</t>
  </si>
  <si>
    <t>AT3G22250.1</t>
  </si>
  <si>
    <t>comp66606_c0_seq2</t>
  </si>
  <si>
    <t>gi|297738248</t>
  </si>
  <si>
    <t>AT3G19900.1</t>
  </si>
  <si>
    <t>comp109084_c2_seq1</t>
  </si>
  <si>
    <t>gi|297738674</t>
  </si>
  <si>
    <t>AT2G26080.1</t>
  </si>
  <si>
    <t>Symbols: AtGLDP2, GLDP2 | glycine decarboxylase P-...</t>
  </si>
  <si>
    <t>comp115588_c0_seq3</t>
  </si>
  <si>
    <t>gi|297739163</t>
  </si>
  <si>
    <t>AT1G05120.1</t>
  </si>
  <si>
    <t>Symbols:  | Helicase protein with RING/U-box domai...</t>
  </si>
  <si>
    <t>comp84471_c1_seq1</t>
  </si>
  <si>
    <t>gi|297739264</t>
  </si>
  <si>
    <t>AT1G73710.1</t>
  </si>
  <si>
    <t>comp106629_c2_seq2</t>
  </si>
  <si>
    <t>gi|297739395</t>
  </si>
  <si>
    <t>comp115659_c1_seq10</t>
  </si>
  <si>
    <t>gi|297739426</t>
  </si>
  <si>
    <t>AT5G49740.1</t>
  </si>
  <si>
    <t>Symbols: ATFRO7, FRO7 | ferric reduction oxidase 7...</t>
  </si>
  <si>
    <t>comp115659_c1_seq8</t>
  </si>
  <si>
    <t>comp148309_c0_seq1</t>
  </si>
  <si>
    <t>gi|297739428</t>
  </si>
  <si>
    <t>AT2G02390.1</t>
  </si>
  <si>
    <t>Symbols: ATGSTZ1, GST18, GSTZ1 | glutathione S-tra...</t>
  </si>
  <si>
    <t>comp109753_c3_seq3</t>
  </si>
  <si>
    <t>gi|297739684</t>
  </si>
  <si>
    <t>AT5G12840.3</t>
  </si>
  <si>
    <t>Symbols: HAP2A, ATHAP2A, NF-YA1 | nuclear factor Y...</t>
  </si>
  <si>
    <t>comp109753_c3_seq4</t>
  </si>
  <si>
    <t>comp103495_c0_seq6</t>
  </si>
  <si>
    <t>gi|297739715</t>
  </si>
  <si>
    <t>comp117160_c0_seq19</t>
  </si>
  <si>
    <t>gi|297739960</t>
  </si>
  <si>
    <t>comp107970_c0_seq33</t>
  </si>
  <si>
    <t>gi|297740125</t>
  </si>
  <si>
    <t>AT5G03910.1</t>
  </si>
  <si>
    <t>Symbols: ATATH12, ATH12 | ABC2 homolog 12 | chr5:1...</t>
  </si>
  <si>
    <t>comp114312_c1_seq4</t>
  </si>
  <si>
    <t>gi|297740494</t>
  </si>
  <si>
    <t>AT3G58610.3</t>
  </si>
  <si>
    <t>Symbols:  | ketol-acid reductoisomerase | chr3:216...</t>
  </si>
  <si>
    <t>comp112391_c1_seq2</t>
  </si>
  <si>
    <t>gi|297740622</t>
  </si>
  <si>
    <t>comp109842_c0_seq1</t>
  </si>
  <si>
    <t>gi|297741325</t>
  </si>
  <si>
    <t>AT2G15780.1</t>
  </si>
  <si>
    <t>Symbols:  | Cupredoxin superfamily protein | chr2:...</t>
  </si>
  <si>
    <t>comp114422_c1_seq5</t>
  </si>
  <si>
    <t>gi|297741712</t>
  </si>
  <si>
    <t>AT2G41020.1</t>
  </si>
  <si>
    <t>Symbols:  | WW domain-containing protein | chr2:17...</t>
  </si>
  <si>
    <t>comp117053_c0_seq8</t>
  </si>
  <si>
    <t>gi|297741741</t>
  </si>
  <si>
    <t>AT1G72050.2</t>
  </si>
  <si>
    <t>Symbols: TFIIIA | transcription factor IIIA | chr1...</t>
  </si>
  <si>
    <t>comp105475_c0_seq8</t>
  </si>
  <si>
    <t>gi|297742269</t>
  </si>
  <si>
    <t>AT1G64150.1</t>
  </si>
  <si>
    <t>Symbols:  | Uncharacterized protein family (UPF001...</t>
  </si>
  <si>
    <t>comp107892_c0_seq3</t>
  </si>
  <si>
    <t>gi|297742292</t>
  </si>
  <si>
    <t>comp104763_c2_seq2</t>
  </si>
  <si>
    <t>gi|297742451</t>
  </si>
  <si>
    <t>comp113404_c3_seq7</t>
  </si>
  <si>
    <t>gi|297743050</t>
  </si>
  <si>
    <t>AT2G26200.1</t>
  </si>
  <si>
    <t>comp109305_c1_seq6</t>
  </si>
  <si>
    <t>gi|297743172</t>
  </si>
  <si>
    <t>AT4G01590.3</t>
  </si>
  <si>
    <t>comp110847_c0_seq6</t>
  </si>
  <si>
    <t>gi|297743296</t>
  </si>
  <si>
    <t>AT2G04865.1</t>
  </si>
  <si>
    <t>Symbols:  | Aminotransferase-like, plant mobile do...</t>
  </si>
  <si>
    <t>comp109747_c1_seq1</t>
  </si>
  <si>
    <t>gi|297744905</t>
  </si>
  <si>
    <t>AT3G51430.1</t>
  </si>
  <si>
    <t>Symbols: YLS2, SSL5 | Calcium-dependent phosphotri...</t>
  </si>
  <si>
    <t>comp115315_c1_seq2</t>
  </si>
  <si>
    <t>gi|297798086</t>
  </si>
  <si>
    <t>hypothetical protein ARALYDRAFT_490829 [Arabidopsis lyrata subsp.</t>
  </si>
  <si>
    <t>AT4G37870.1</t>
  </si>
  <si>
    <t>Symbols: PCK1, PEPCK | phosphoenolpyruvate carboxy...</t>
  </si>
  <si>
    <t>comp115374_c3_seq2</t>
  </si>
  <si>
    <t>gi|297801186</t>
  </si>
  <si>
    <t>predicted protein [Arabidopsis lyrata subsp. lyrata].</t>
  </si>
  <si>
    <t>comp44919_c0_seq1</t>
  </si>
  <si>
    <t>gi|297829208</t>
  </si>
  <si>
    <t>hypothetical protein ARALYDRAFT_340860 [Arabidopsis lyrata subsp.</t>
  </si>
  <si>
    <t>AT3G36659.1</t>
  </si>
  <si>
    <t>comp107564_c0_seq7</t>
  </si>
  <si>
    <t>gi|297851690</t>
  </si>
  <si>
    <t>hypothetical protein ARALYDRAFT_890824 [Arabidopsis lyrata subsp.</t>
  </si>
  <si>
    <t>AT1G32470.1</t>
  </si>
  <si>
    <t>Symbols:  | Single hybrid motif superfamily protei...</t>
  </si>
  <si>
    <t>comp88527_c0_seq1</t>
  </si>
  <si>
    <t>gi|298205059</t>
  </si>
  <si>
    <t>AT2G23690.1</t>
  </si>
  <si>
    <t>comp111647_c0_seq6</t>
  </si>
  <si>
    <t>gi|298205159</t>
  </si>
  <si>
    <t>AT4G14147.1</t>
  </si>
  <si>
    <t>Symbols: ARPC4 | protein binding | chr4:8154079-81...</t>
  </si>
  <si>
    <t>comp117722_c1_seq2</t>
  </si>
  <si>
    <t>gi|298205169</t>
  </si>
  <si>
    <t>AT1G04840.1</t>
  </si>
  <si>
    <t>comp117736_c0_seq1</t>
  </si>
  <si>
    <t>gi|301793205</t>
  </si>
  <si>
    <t>putative auxin response factor 2 [Amborella trichopoda].</t>
  </si>
  <si>
    <t>AT5G62000.4</t>
  </si>
  <si>
    <t>Symbols: ARF2 | auxin response factor 2 | chr5:249...</t>
  </si>
  <si>
    <t>comp113866_c1_seq13</t>
  </si>
  <si>
    <t>gi|302141823</t>
  </si>
  <si>
    <t>AT1G48200.1</t>
  </si>
  <si>
    <t>comp105077_c1_seq1</t>
  </si>
  <si>
    <t>gi|302142732</t>
  </si>
  <si>
    <t>AT1G43890.3</t>
  </si>
  <si>
    <t>Symbols: ATRAB18, ATRABC1, RAB18-1, RABC1, ATRAB-C...</t>
  </si>
  <si>
    <t>comp116213_c1_seq3</t>
  </si>
  <si>
    <t>gi|302143251</t>
  </si>
  <si>
    <t>AT2G26000.2</t>
  </si>
  <si>
    <t>Symbols: BRIZ2 | zinc finger (C3HC4-type RING fing...</t>
  </si>
  <si>
    <t>comp109870_c0_seq1</t>
  </si>
  <si>
    <t>gi|302143856</t>
  </si>
  <si>
    <t>AT4G20850.1</t>
  </si>
  <si>
    <t>Symbols: TPP2 | tripeptidyl peptidase ii | chr4:11...</t>
  </si>
  <si>
    <t>comp116642_c1_seq1</t>
  </si>
  <si>
    <t>gi|302144194</t>
  </si>
  <si>
    <t>AT4G21530.1</t>
  </si>
  <si>
    <t>comp110317_c0_seq5</t>
  </si>
  <si>
    <t>gi|302398565</t>
  </si>
  <si>
    <t>ARF domain class transcription factor [Malus domestica].</t>
  </si>
  <si>
    <t>AT2G33860.1</t>
  </si>
  <si>
    <t>Symbols: ETT, ARF3 | Transcriptional factor B3 fam...</t>
  </si>
  <si>
    <t>comp113440_c0_seq8</t>
  </si>
  <si>
    <t>gi|302806860</t>
  </si>
  <si>
    <t>hypothetical protein SELMODRAFT_446187 [Selaginella</t>
  </si>
  <si>
    <t>AT5G11170.1</t>
  </si>
  <si>
    <t>Symbols:  | DEAD/DEAH box RNA helicase family prot...</t>
  </si>
  <si>
    <t>comp721910_c0_seq1</t>
  </si>
  <si>
    <t>gi|304273280</t>
  </si>
  <si>
    <t>xyloglucantransglusylase/hydrolase 1 [Gladiolus grandiflorus].</t>
  </si>
  <si>
    <t>AT5G57560.1</t>
  </si>
  <si>
    <t>Symbols: TCH4, XTH22 | Xyloglucan endotransglucosy...</t>
  </si>
  <si>
    <t>comp114507_c1_seq2</t>
  </si>
  <si>
    <t>gi|310753563</t>
  </si>
  <si>
    <t>gag-pol polyprotein [Silene latifolia].</t>
  </si>
  <si>
    <t>ATMG00860.1</t>
  </si>
  <si>
    <t>Symbols: ORF158 | DNA/RNA polymerases superfamily ...</t>
  </si>
  <si>
    <t>comp112428_c3_seq1</t>
  </si>
  <si>
    <t>gi|310753565</t>
  </si>
  <si>
    <t>comp117819_c0_seq9</t>
  </si>
  <si>
    <t>comp115249_c0_seq1</t>
  </si>
  <si>
    <t>gi|311033356</t>
  </si>
  <si>
    <t>RecName: Full=Cytochrome P450 71A1; AltName: Full=ARP-2; AltName:</t>
  </si>
  <si>
    <t>AT3G48320.1</t>
  </si>
  <si>
    <t>Symbols: CYP71A21 | cytochrome P450, family 71, su...</t>
  </si>
  <si>
    <t>comp114524_c2_seq5</t>
  </si>
  <si>
    <t>gi|313184289</t>
  </si>
  <si>
    <t>putative polyprotein (retrotrasposon protein) [Malus domestica].</t>
  </si>
  <si>
    <t>comp93101_c0_seq7</t>
  </si>
  <si>
    <t>comp116147_c0_seq15</t>
  </si>
  <si>
    <t>gi|317106749</t>
  </si>
  <si>
    <t>JHL25H03.3 [Jatropha curcas].</t>
  </si>
  <si>
    <t>AT5G63020.1</t>
  </si>
  <si>
    <t>Symbols:  | Disease resistance protein (CC-NBS-LRR...</t>
  </si>
  <si>
    <t>comp117009_c2_seq1</t>
  </si>
  <si>
    <t>gi|317454922</t>
  </si>
  <si>
    <t>putative cold-inducible protein-like protein, partial [Helleborus</t>
  </si>
  <si>
    <t>AT3G22840.1</t>
  </si>
  <si>
    <t>Symbols: ELIP1, ELIP | Chlorophyll A-B binding fam...</t>
  </si>
  <si>
    <t>comp110047_c0_seq2</t>
  </si>
  <si>
    <t>gi|326507082</t>
  </si>
  <si>
    <t>predicted protein [Hordeum vulgare subsp. vulgare].</t>
  </si>
  <si>
    <t>AT1G68290.1</t>
  </si>
  <si>
    <t>Symbols: ENDO 2 | endonuclease 2 | chr1:25596718-2...</t>
  </si>
  <si>
    <t>comp112126_c1_seq1</t>
  </si>
  <si>
    <t>gi|326513240</t>
  </si>
  <si>
    <t>comp118086_c0_seq7</t>
  </si>
  <si>
    <t>gi|326517302</t>
  </si>
  <si>
    <t>AT4G36910.1</t>
  </si>
  <si>
    <t>Symbols: LEJ2, CDCP2 | Cystathionine beta-synthase...</t>
  </si>
  <si>
    <t>comp38521_c0_seq1</t>
  </si>
  <si>
    <t>gi|332322099</t>
  </si>
  <si>
    <t>hypothetical protein [Beta vulgaris subsp. vulgaris].</t>
  </si>
  <si>
    <t>comp111772_c0_seq2</t>
  </si>
  <si>
    <t>gi|339431362</t>
  </si>
  <si>
    <t>putative retroelement polyprotein [Malus domestica].</t>
  </si>
  <si>
    <t>comp114088_c1_seq8</t>
  </si>
  <si>
    <t>gi|33945873</t>
  </si>
  <si>
    <t>coatomer alpha subunit-like protein [Lotus japonicus].</t>
  </si>
  <si>
    <t>AT2G21390.1</t>
  </si>
  <si>
    <t>Symbols:  | Coatomer, alpha subunit | chr2:9152428...</t>
  </si>
  <si>
    <t>comp99414_c0_seq1</t>
  </si>
  <si>
    <t>gi|341958686</t>
  </si>
  <si>
    <t>RecName: Full=CASP-like protein 2C1; Short=PtCASPL2C1.</t>
  </si>
  <si>
    <t>AT4G25830.1</t>
  </si>
  <si>
    <t>Symbols:  | Uncharacterised protein family (UPF049...</t>
  </si>
  <si>
    <t>comp99414_c1_seq1</t>
  </si>
  <si>
    <t>comp116575_c0_seq4</t>
  </si>
  <si>
    <t>gi|343160541</t>
  </si>
  <si>
    <t>MADS1 protein [Eschscholzia californica].</t>
  </si>
  <si>
    <t>AT1G18750.1</t>
  </si>
  <si>
    <t>Symbols: AGL65 | AGAMOUS-like 65 | chr1:6467266-64...</t>
  </si>
  <si>
    <t>comp134875_c0_seq1</t>
  </si>
  <si>
    <t>gi|343160545</t>
  </si>
  <si>
    <t>AGL66 protein [Eschscholzia californica].</t>
  </si>
  <si>
    <t>AT1G22130.1</t>
  </si>
  <si>
    <t>Symbols: AGL104 | AGAMOUS-like 104 | chr1:7812387-...</t>
  </si>
  <si>
    <t>comp116636_c0_seq9</t>
  </si>
  <si>
    <t>gi|343887311</t>
  </si>
  <si>
    <t>ankyrin repeat family protein [Citrus unshiu].</t>
  </si>
  <si>
    <t>AT5G51160.1</t>
  </si>
  <si>
    <t>Symbols:  | Ankyrin repeat family protein | chr5:2...</t>
  </si>
  <si>
    <t>comp116920_c0_seq1</t>
  </si>
  <si>
    <t>comp87220_c0_seq1</t>
  </si>
  <si>
    <t>gi|343887323</t>
  </si>
  <si>
    <t>MYB transcription factor [Citrus unshiu].</t>
  </si>
  <si>
    <t>AT3G13540.1</t>
  </si>
  <si>
    <t>Symbols: ATMYB5, MYB5 | myb domain protein 5 | chr...</t>
  </si>
  <si>
    <t>comp118125_c2_seq8</t>
  </si>
  <si>
    <t>gi|346456162</t>
  </si>
  <si>
    <t>WRKY transcription factor 47-1, partial [Dimocarpus longan].</t>
  </si>
  <si>
    <t>AT4G01720.1</t>
  </si>
  <si>
    <t>Symbols: WRKY47, AtWRKY47 | WRKY family transcript...</t>
  </si>
  <si>
    <t>comp107821_c0_seq1</t>
  </si>
  <si>
    <t>gi|350534916</t>
  </si>
  <si>
    <t>uncharacterized protein LOC100276749 [Zea mays].</t>
  </si>
  <si>
    <t>AT4G18197.1</t>
  </si>
  <si>
    <t>Symbols: ATPUP7, PEX17, PUP7 | purine permease 7 |...</t>
  </si>
  <si>
    <t>comp107573_c0_seq1</t>
  </si>
  <si>
    <t>gi|350538149</t>
  </si>
  <si>
    <t>chloroplast sedoheptulose-1,7-bisphosphatase [Solanum</t>
  </si>
  <si>
    <t>AT3G55800.1</t>
  </si>
  <si>
    <t>Symbols: SBPASE | sedoheptulose-bisphosphatase | c...</t>
  </si>
  <si>
    <t>comp119510_c0_seq1</t>
  </si>
  <si>
    <t>gi|351721601</t>
  </si>
  <si>
    <t>uncharacterized protein LOC100500292 [Glycine max].</t>
  </si>
  <si>
    <t>AT4G03520.1</t>
  </si>
  <si>
    <t>Symbols: ATHM2 | Thioredoxin superfamily protein |...</t>
  </si>
  <si>
    <t>comp99035_c0_seq1</t>
  </si>
  <si>
    <t>gi|351723695</t>
  </si>
  <si>
    <t>ferritin-3, chloroplastic [Glycine max].</t>
  </si>
  <si>
    <t>AT2G40300.1</t>
  </si>
  <si>
    <t>Symbols: ATFER4, FER4 | ferritin 4 | chr2:16831501...</t>
  </si>
  <si>
    <t>comp87774_c0_seq2</t>
  </si>
  <si>
    <t>gi|351725767</t>
  </si>
  <si>
    <t>sorbitol-like transporter [Glycine max].</t>
  </si>
  <si>
    <t>comp66288_c0_seq1</t>
  </si>
  <si>
    <t>gi|351727511</t>
  </si>
  <si>
    <t>uncharacterized protein LOC100500669 [Glycine max].</t>
  </si>
  <si>
    <t>AT1G74880.1</t>
  </si>
  <si>
    <t>Symbols: NDH-O | NAD(P)H:plastoquinone dehydrogena...</t>
  </si>
  <si>
    <t>comp86277_c0_seq1</t>
  </si>
  <si>
    <t>gi|353441086</t>
  </si>
  <si>
    <t>putative aldose 1-epimerase, partial [Elaeis guineensis].</t>
  </si>
  <si>
    <t>AT3G17940.1</t>
  </si>
  <si>
    <t>Symbols:  | Galactose mutarotase-like superfamily ...</t>
  </si>
  <si>
    <t>comp113506_c0_seq5</t>
  </si>
  <si>
    <t>gi|353685482</t>
  </si>
  <si>
    <t>putative Ty-1 copia retrotransposon [Phaseolus vulgaris].</t>
  </si>
  <si>
    <t>ATMG00300.1</t>
  </si>
  <si>
    <t>Symbols: ORF145A | Gag-Pol-related retrotransposon...</t>
  </si>
  <si>
    <t>comp106720_c3_seq1</t>
  </si>
  <si>
    <t>gi|356496483</t>
  </si>
  <si>
    <t>PREDICTED: long-chain-alcohol oxidase FAO4A-like [Glycine max].</t>
  </si>
  <si>
    <t>comp106720_c4_seq1</t>
  </si>
  <si>
    <t>comp95527_c0_seq1</t>
  </si>
  <si>
    <t>gi|356503170</t>
  </si>
  <si>
    <t>PREDICTED: uncharacterized protein LOC100795634 [Glycine max].</t>
  </si>
  <si>
    <t>comp112648_c3_seq6</t>
  </si>
  <si>
    <t>gi|356506188</t>
  </si>
  <si>
    <t>PREDICTED: probable ADP-ribosylation factor GTPase-activating</t>
  </si>
  <si>
    <t>AT1G08680.1</t>
  </si>
  <si>
    <t>Symbols: ZIGA4, AGD14 | ARF GAP-like zinc finger-c...</t>
  </si>
  <si>
    <t>comp76422_c0_seq1</t>
  </si>
  <si>
    <t>gi|356507799</t>
  </si>
  <si>
    <t>PREDICTED: uncharacterized protein LOC100780624 [Glycine max].</t>
  </si>
  <si>
    <t>AT4G38580.1</t>
  </si>
  <si>
    <t>Symbols: ATFP6, HIPP26, FP6 | farnesylated protein...</t>
  </si>
  <si>
    <t>comp72593_c1_seq1</t>
  </si>
  <si>
    <t>gi|356509730</t>
  </si>
  <si>
    <t>PREDICTED: BRI1 kinase inhibitor 1-like [Glycine max].</t>
  </si>
  <si>
    <t>comp111649_c0_seq2</t>
  </si>
  <si>
    <t>gi|356511746</t>
  </si>
  <si>
    <t>PREDICTED: 3-ketodihydrosphingosine reductase-like [Glycine max].</t>
  </si>
  <si>
    <t>AT3G50560.1</t>
  </si>
  <si>
    <t>comp110801_c0_seq5</t>
  </si>
  <si>
    <t>gi|356513255</t>
  </si>
  <si>
    <t>PREDICTED: glutamine-dependent NAD(+) synthetase-like isoform X1</t>
  </si>
  <si>
    <t>AT1G55090.1</t>
  </si>
  <si>
    <t>Symbols:  | carbon-nitrogen hydrolase family prote...</t>
  </si>
  <si>
    <t>comp110791_c0_seq2</t>
  </si>
  <si>
    <t>gi|356518209</t>
  </si>
  <si>
    <t>PREDICTED: pentatricopeptide repeat-containing protein At4g31850,</t>
  </si>
  <si>
    <t>AT4G31850.1</t>
  </si>
  <si>
    <t>Symbols: PGR3 | proton gradient regulation 3 | chr...</t>
  </si>
  <si>
    <t>comp114377_c1_seq11</t>
  </si>
  <si>
    <t>gi|356518457</t>
  </si>
  <si>
    <t>PREDICTED: queuine tRNA-ribosyltransferase-like [Glycine max].</t>
  </si>
  <si>
    <t>comp114377_c1_seq29</t>
  </si>
  <si>
    <t>comp100183_c0_seq1</t>
  </si>
  <si>
    <t>gi|356520200</t>
  </si>
  <si>
    <t>PREDICTED: chlorophyll a-b binding protein 7, chloroplastic-like</t>
  </si>
  <si>
    <t>AT3G61470.1</t>
  </si>
  <si>
    <t>Symbols: LHCA2 | photosystem I light harvesting co...</t>
  </si>
  <si>
    <t>comp117724_c0_seq1</t>
  </si>
  <si>
    <t>gi|356523826</t>
  </si>
  <si>
    <t>PREDICTED: probable leucine-rich repeat receptor-like protein</t>
  </si>
  <si>
    <t>AT1G79620.1</t>
  </si>
  <si>
    <t>comp67566_c0_seq1</t>
  </si>
  <si>
    <t>gi|356524244</t>
  </si>
  <si>
    <t>PREDICTED: serine/threonine-protein kinase PBS1-like [Glycine max].</t>
  </si>
  <si>
    <t>comp111125_c1_seq2</t>
  </si>
  <si>
    <t>gi|356526260</t>
  </si>
  <si>
    <t>PREDICTED: metal transporter Nramp6-like [Glycine max].</t>
  </si>
  <si>
    <t>AT1G15960.1</t>
  </si>
  <si>
    <t>Symbols: NRAMP6, ATNRAMP6 | NRAMP metal ion transp...</t>
  </si>
  <si>
    <t>comp98982_c0_seq5</t>
  </si>
  <si>
    <t>gi|356530983</t>
  </si>
  <si>
    <t>PREDICTED: uncharacterized protein LOC100811756 isoform X1 [Glycine</t>
  </si>
  <si>
    <t>AT5G41980.1</t>
  </si>
  <si>
    <t>Symbols:  | CONTAINS InterPro DOMAIN/s: Putative h...</t>
  </si>
  <si>
    <t>comp122685_c0_seq1</t>
  </si>
  <si>
    <t>gi|356532187</t>
  </si>
  <si>
    <t>PREDICTED: cationic peroxidase 1-like [Glycine max].</t>
  </si>
  <si>
    <t>AT5G05340.1</t>
  </si>
  <si>
    <t>Symbols:  | Peroxidase superfamily protein | chr5:...</t>
  </si>
  <si>
    <t>comp115787_c0_seq9</t>
  </si>
  <si>
    <t>gi|356532273</t>
  </si>
  <si>
    <t>PREDICTED: probable splicing factor 3A subunit 1-like isoform X1</t>
  </si>
  <si>
    <t>AT1G14650.2</t>
  </si>
  <si>
    <t>Symbols:  | SWAP (Suppressor-of-White-APricot)/sur...</t>
  </si>
  <si>
    <t>comp115554_c2_seq18</t>
  </si>
  <si>
    <t>gi|356532918</t>
  </si>
  <si>
    <t>PREDICTED: uncharacterized WD repeat-containing protein</t>
  </si>
  <si>
    <t>comp118309_c0_seq1</t>
  </si>
  <si>
    <t>gi|356534876</t>
  </si>
  <si>
    <t>PREDICTED: late embryogenesis abundant protein 2-like [Glycine</t>
  </si>
  <si>
    <t>AT4G13560.1</t>
  </si>
  <si>
    <t>Symbols: UNE15 | Late embryogenesis abundant prote...</t>
  </si>
  <si>
    <t>comp116632_c1_seq12</t>
  </si>
  <si>
    <t>gi|356536860</t>
  </si>
  <si>
    <t>PREDICTED: 3-oxoacyl-[acyl-carrier-protein] synthase, mitochondrial</t>
  </si>
  <si>
    <t>AT2G04540.1</t>
  </si>
  <si>
    <t>Symbols:  | Beta-ketoacyl synthase | chr2:1581521-...</t>
  </si>
  <si>
    <t>comp117179_c0_seq2</t>
  </si>
  <si>
    <t>gi|356539446</t>
  </si>
  <si>
    <t>PREDICTED: yrdC domain-containing protein, mitochondrial-like</t>
  </si>
  <si>
    <t>AT5G60590.2</t>
  </si>
  <si>
    <t>Symbols:  | DHBP synthase RibB-like alpha/beta dom...</t>
  </si>
  <si>
    <t>comp112020_c0_seq4</t>
  </si>
  <si>
    <t>gi|356539715</t>
  </si>
  <si>
    <t>PREDICTED: 26S protease regulatory subunit 6B homolog [Glycine</t>
  </si>
  <si>
    <t>AT5G58290.1</t>
  </si>
  <si>
    <t>Symbols: RPT3 | regulatory particle triple-A ATPas...</t>
  </si>
  <si>
    <t>comp92993_c0_seq1</t>
  </si>
  <si>
    <t>gi|356543829</t>
  </si>
  <si>
    <t>PREDICTED: uncharacterized protein LOC100782081 [Glycine max].</t>
  </si>
  <si>
    <t>AT4G28290.1</t>
  </si>
  <si>
    <t>comp117407_c1_seq5</t>
  </si>
  <si>
    <t>gi|356544860</t>
  </si>
  <si>
    <t>PREDICTED: G-type lectin S-receptor-like serine/threonine-protein</t>
  </si>
  <si>
    <t>AT4G03230.1</t>
  </si>
  <si>
    <t>comp117549_c1_seq6</t>
  </si>
  <si>
    <t>gi|356549932</t>
  </si>
  <si>
    <t>PREDICTED: uncharacterized protein LOC100786536 [Glycine max].</t>
  </si>
  <si>
    <t>AT4G03420.1</t>
  </si>
  <si>
    <t>Symbols:  | Protein of unknown function (DUF789) |...</t>
  </si>
  <si>
    <t>comp111824_c1_seq10</t>
  </si>
  <si>
    <t>gi|356552555</t>
  </si>
  <si>
    <t>PREDICTED: endonuclease V isoform X2 [Glycine max].</t>
  </si>
  <si>
    <t>AT4G31150.1</t>
  </si>
  <si>
    <t>Symbols:  | endonuclease V family protein | chr4:1...</t>
  </si>
  <si>
    <t>comp117922_c0_seq11</t>
  </si>
  <si>
    <t>gi|356561645</t>
  </si>
  <si>
    <t>AT2G34930.1</t>
  </si>
  <si>
    <t>Symbols:  | disease resistance family protein / LR...</t>
  </si>
  <si>
    <t>comp65125_c0_seq1</t>
  </si>
  <si>
    <t>gi|356564768</t>
  </si>
  <si>
    <t>PREDICTED: transcription factor TT2-like [Glycine max].</t>
  </si>
  <si>
    <t>comp116078_c0_seq1</t>
  </si>
  <si>
    <t>gi|356572032</t>
  </si>
  <si>
    <t>PREDICTED: magnesium-chelatase subunit H-like isoform 2 [Glycine</t>
  </si>
  <si>
    <t>AT5G13630.1</t>
  </si>
  <si>
    <t>Symbols: GUN5, CCH, CHLH, CCH1, ABAR | magnesium-c...</t>
  </si>
  <si>
    <t>comp120495_c0_seq1</t>
  </si>
  <si>
    <t>gi|356572592</t>
  </si>
  <si>
    <t>PREDICTED: secoisolariciresinol dehydrogenase [Glycine max].</t>
  </si>
  <si>
    <t>AT3G51680.1</t>
  </si>
  <si>
    <t>comp81141_c0_seq1</t>
  </si>
  <si>
    <t>gi|356572942</t>
  </si>
  <si>
    <t>PREDICTED: GATA transcription factor 17-like [Glycine max].</t>
  </si>
  <si>
    <t>AT5G49300.1</t>
  </si>
  <si>
    <t>Symbols: GATA16 | GATA transcription factor 16 | c...</t>
  </si>
  <si>
    <t>comp115833_c5_seq3</t>
  </si>
  <si>
    <t>gi|356573743</t>
  </si>
  <si>
    <t>PREDICTED: GDSL esterase/lipase 7-like [Glycine max].</t>
  </si>
  <si>
    <t>AT5G15720.1</t>
  </si>
  <si>
    <t>Symbols: GLIP7 | GDSL-motif lipase 7 | chr5:512468...</t>
  </si>
  <si>
    <t>comp107904_c0_seq1</t>
  </si>
  <si>
    <t>gi|356575783</t>
  </si>
  <si>
    <t>PREDICTED: cysteine-rich receptor-like protein kinase 25-like</t>
  </si>
  <si>
    <t>comp114096_c0_seq1</t>
  </si>
  <si>
    <t>comp114096_c0_seq6</t>
  </si>
  <si>
    <t>comp94485_c0_seq1</t>
  </si>
  <si>
    <t>gi|357112832</t>
  </si>
  <si>
    <t>PREDICTED: photosynthetic NDH subunit of lumenal location 1,</t>
  </si>
  <si>
    <t>AT2G39470.2</t>
  </si>
  <si>
    <t>Symbols: PPL2 | PsbP-like protein 2 | chr2:1647633...</t>
  </si>
  <si>
    <t>comp112596_c0_seq1</t>
  </si>
  <si>
    <t>gi|357115290</t>
  </si>
  <si>
    <t>PREDICTED: short-chain type dehydrogenase/reductase-like</t>
  </si>
  <si>
    <t>AT3G03980.1</t>
  </si>
  <si>
    <t>comp89553_c0_seq1</t>
  </si>
  <si>
    <t>gi|357118102</t>
  </si>
  <si>
    <t>PREDICTED: DNA-directed RNA polymerase I subunit RPA12-like</t>
  </si>
  <si>
    <t>AT3G25940.1</t>
  </si>
  <si>
    <t>Symbols:  | TFIIB zinc-binding protein | chr3:9495...</t>
  </si>
  <si>
    <t>comp89553_c0_seq3</t>
  </si>
  <si>
    <t>comp113398_c0_seq5</t>
  </si>
  <si>
    <t>gi|357121347</t>
  </si>
  <si>
    <t>PREDICTED: LON peptidase N-terminal domain and RING finger protein</t>
  </si>
  <si>
    <t>AT1G18660.1</t>
  </si>
  <si>
    <t>Symbols:  | zinc finger (C3HC4-type RING finger) f...</t>
  </si>
  <si>
    <t>comp107874_c0_seq1</t>
  </si>
  <si>
    <t>gi|357124137</t>
  </si>
  <si>
    <t>PREDICTED: amino acid permease 3-like [Brachypodium distachyon].</t>
  </si>
  <si>
    <t>AT5G49630.1</t>
  </si>
  <si>
    <t>Symbols: AAP6 | amino acid permease 6 | chr5:20142...</t>
  </si>
  <si>
    <t>comp117351_c0_seq23</t>
  </si>
  <si>
    <t>gi|357129352</t>
  </si>
  <si>
    <t>PREDICTED: beta-glucosidase 22-like [Brachypodium distachyon].</t>
  </si>
  <si>
    <t>AT1G02850.2</t>
  </si>
  <si>
    <t>Symbols: BGLU11 | beta glucosidase 11 | chr1:63056...</t>
  </si>
  <si>
    <t>comp115349_c2_seq9</t>
  </si>
  <si>
    <t>gi|357131478</t>
  </si>
  <si>
    <t>PREDICTED: uncharacterized protein LOC100832948 [Brachypodium</t>
  </si>
  <si>
    <t>comp117399_c2_seq1</t>
  </si>
  <si>
    <t>gi|357435975</t>
  </si>
  <si>
    <t>NADH-ubiquinone oxidoreductase chain [Medicago truncatula].</t>
  </si>
  <si>
    <t>ATMG00980.1</t>
  </si>
  <si>
    <t>Symbols: RPSL2 | Ribosomal protein S12/S23 family ...</t>
  </si>
  <si>
    <t>comp91332_c0_seq1</t>
  </si>
  <si>
    <t>gi|357440255</t>
  </si>
  <si>
    <t>late embryogenesis abundant protein, putative [Medicago</t>
  </si>
  <si>
    <t>AT3G53040.1</t>
  </si>
  <si>
    <t>Symbols:  | late embryogenesis abundant protein, p...</t>
  </si>
  <si>
    <t>comp112695_c1_seq32</t>
  </si>
  <si>
    <t>gi|357448917</t>
  </si>
  <si>
    <t>phytochrome protein B [Medicago truncatula].</t>
  </si>
  <si>
    <t>AT2G18790.1</t>
  </si>
  <si>
    <t>Symbols: PHYB, HY3, OOP1 | phytochrome B | chr2:81...</t>
  </si>
  <si>
    <t>comp107800_c0_seq4</t>
  </si>
  <si>
    <t>gi|357461999</t>
  </si>
  <si>
    <t>Fibroblast growth factor receptor [Medicago truncatula].</t>
  </si>
  <si>
    <t>AT1G62400.1</t>
  </si>
  <si>
    <t>Symbols: HT1 | Protein kinase superfamily protein ...</t>
  </si>
  <si>
    <t>comp107326_c0_seq1</t>
  </si>
  <si>
    <t>gi|357464531</t>
  </si>
  <si>
    <t>photosystem I reaction center subunit N [Medicago truncatula].</t>
  </si>
  <si>
    <t>AT5G64040.1</t>
  </si>
  <si>
    <t>Symbols: PSAN | photosystem I reaction center subu...</t>
  </si>
  <si>
    <t>comp101822_c0_seq1</t>
  </si>
  <si>
    <t>gi|357468737</t>
  </si>
  <si>
    <t>Chlorophyll a-b binding protein [Medicago truncatula].</t>
  </si>
  <si>
    <t>AT5G01530.1</t>
  </si>
  <si>
    <t>Symbols: LHCB4.1 | light harvesting complex photos...</t>
  </si>
  <si>
    <t>comp106720_c1_seq1</t>
  </si>
  <si>
    <t>gi|357484415</t>
  </si>
  <si>
    <t>GMC-type oxidoreductase, putative [Medicago truncatula].</t>
  </si>
  <si>
    <t>comp108554_c0_seq1</t>
  </si>
  <si>
    <t>gi|357484591</t>
  </si>
  <si>
    <t>sodium:solute symporter family protein [Medicago truncatula].</t>
  </si>
  <si>
    <t>AT5G45380.1</t>
  </si>
  <si>
    <t>Symbols: ATDUR3, DUR3 | solute:sodium symporters;u...</t>
  </si>
  <si>
    <t>comp113549_c0_seq5</t>
  </si>
  <si>
    <t>gi|357490925</t>
  </si>
  <si>
    <t>Potassium transporter [Medicago truncatula].</t>
  </si>
  <si>
    <t>AT2G30070.1</t>
  </si>
  <si>
    <t>Symbols: ATKT1, ATKT1P, ATKUP1, KUP1, KT1 | potass...</t>
  </si>
  <si>
    <t>comp116646_c3_seq1</t>
  </si>
  <si>
    <t>gi|357495589</t>
  </si>
  <si>
    <t>comp112616_c1_seq2</t>
  </si>
  <si>
    <t>gi|357508521</t>
  </si>
  <si>
    <t>Xyloglucan endotransglucosylase [Medicago truncatula].</t>
  </si>
  <si>
    <t>AT5G13870.1</t>
  </si>
  <si>
    <t>Symbols: EXGT-A4, XTH5 | xyloglucan endotransgluco...</t>
  </si>
  <si>
    <t>comp117687_c0_seq6</t>
  </si>
  <si>
    <t>gi|357509133</t>
  </si>
  <si>
    <t>cytochrome P450 family protein [Medicago truncatula].</t>
  </si>
  <si>
    <t>AT3G56630.1</t>
  </si>
  <si>
    <t>Symbols: CYP94D2 | cytochrome P450, family 94, sub...</t>
  </si>
  <si>
    <t>comp115972_c2_seq5</t>
  </si>
  <si>
    <t>gi|357518889</t>
  </si>
  <si>
    <t>importin beta-3, putative [Medicago truncatula].</t>
  </si>
  <si>
    <t>AT5G19820.1</t>
  </si>
  <si>
    <t>Symbols: emb2734 | ARM repeat superfamily protein ...</t>
  </si>
  <si>
    <t>comp59883_c0_seq1</t>
  </si>
  <si>
    <t>gi|357519971</t>
  </si>
  <si>
    <t>MAP kinase kinase kinase [Medicago truncatula].</t>
  </si>
  <si>
    <t>AT1G53570.4</t>
  </si>
  <si>
    <t>Symbols: MAP3KA | mitogen-activated protein kinase...</t>
  </si>
  <si>
    <t>comp110410_c0_seq1</t>
  </si>
  <si>
    <t>gi|358249014</t>
  </si>
  <si>
    <t>uncharacterized protein LOC100802929 [Glycine max].</t>
  </si>
  <si>
    <t>AT1G07880.2</t>
  </si>
  <si>
    <t>Symbols: ATMPK13 | Protein kinase superfamily prot...</t>
  </si>
  <si>
    <t>comp114075_c0_seq2</t>
  </si>
  <si>
    <t>gi|358680766</t>
  </si>
  <si>
    <t>gamma-tocopherol methyltransferase [Elaeis guineensis].</t>
  </si>
  <si>
    <t>AT1G64970.1</t>
  </si>
  <si>
    <t>Symbols: G-TMT, TMT1, VTE4 | gamma-tocopherol meth...</t>
  </si>
  <si>
    <t>comp89509_c0_seq1</t>
  </si>
  <si>
    <t>gi|359472929</t>
  </si>
  <si>
    <t>PREDICTED: uncharacterized protein LOC100852785 [Vitis vinifera].</t>
  </si>
  <si>
    <t>AT1G68238.1</t>
  </si>
  <si>
    <t>comp111437_c0_seq3</t>
  </si>
  <si>
    <t>gi|359473359</t>
  </si>
  <si>
    <t>PREDICTED: vacuolar amino acid transporter 1-like [Vitis vinifera].</t>
  </si>
  <si>
    <t>AT3G28960.1</t>
  </si>
  <si>
    <t>Symbols:  | Transmembrane amino acid transporter f...</t>
  </si>
  <si>
    <t>comp99042_c0_seq1</t>
  </si>
  <si>
    <t>gi|359473495</t>
  </si>
  <si>
    <t>PREDICTED: uncharacterized protein LOC100253004 [Vitis vinifera].</t>
  </si>
  <si>
    <t>AT3G19800.2</t>
  </si>
  <si>
    <t>Symbols:  | Protein of unknown function (DUF177) |...</t>
  </si>
  <si>
    <t>comp105868_c0_seq1</t>
  </si>
  <si>
    <t>gi|359473648</t>
  </si>
  <si>
    <t>PREDICTED: S-adenosylmethionine decarboxylase proenzyme isoform X2</t>
  </si>
  <si>
    <t>AT3G25570.2</t>
  </si>
  <si>
    <t>Symbols:  | Adenosylmethionine decarboxylase famil...</t>
  </si>
  <si>
    <t>comp115054_c1_seq10</t>
  </si>
  <si>
    <t>gi|359473865</t>
  </si>
  <si>
    <t>PREDICTED: heparan-alpha-glucosaminide N-acetyltransferase isoform</t>
  </si>
  <si>
    <t>AT5G47900.1</t>
  </si>
  <si>
    <t>Symbols:  | Protein of unknown function (DUF1624) ...</t>
  </si>
  <si>
    <t>comp115054_c1_seq3</t>
  </si>
  <si>
    <t>comp107824_c0_seq6</t>
  </si>
  <si>
    <t>gi|359473953</t>
  </si>
  <si>
    <t>PREDICTED: beta-amylase 1, chloroplastic-like [Vitis vinifera].</t>
  </si>
  <si>
    <t>comp116510_c1_seq2</t>
  </si>
  <si>
    <t>gi|359474260</t>
  </si>
  <si>
    <t>PREDICTED: protein HOTHEAD [Vitis vinifera].</t>
  </si>
  <si>
    <t>AT1G12570.1</t>
  </si>
  <si>
    <t>Symbols:  | Glucose-methanol-choline (GMC) oxidore...</t>
  </si>
  <si>
    <t>comp109947_c0_seq1</t>
  </si>
  <si>
    <t>gi|359474399</t>
  </si>
  <si>
    <t>PREDICTED: aspartic proteinase nepenthesin-1 [Vitis vinifera].</t>
  </si>
  <si>
    <t>AT4G16563.1</t>
  </si>
  <si>
    <t>Symbols:  | Eukaryotic aspartyl protease family pr...</t>
  </si>
  <si>
    <t>comp116033_c0_seq1</t>
  </si>
  <si>
    <t>gi|359474464</t>
  </si>
  <si>
    <t>PREDICTED: pentatricopeptide repeat-containing protein At1g63330</t>
  </si>
  <si>
    <t>AT1G63130.1</t>
  </si>
  <si>
    <t>comp114336_c0_seq15</t>
  </si>
  <si>
    <t>gi|359474777</t>
  </si>
  <si>
    <t>PREDICTED: ATP-dependent DNA helicase Q-like 2-like [Vitis</t>
  </si>
  <si>
    <t>AT1G31360.1</t>
  </si>
  <si>
    <t>Symbols: RECQL2, ATRECQ2, MED34 | RECQ helicase L2...</t>
  </si>
  <si>
    <t>comp115707_c2_seq2</t>
  </si>
  <si>
    <t>gi|359474932</t>
  </si>
  <si>
    <t>PREDICTED: F-box protein At2g16365-like [Vitis vinifera].</t>
  </si>
  <si>
    <t>AT2G16365.4</t>
  </si>
  <si>
    <t>Symbols:  | F-box family protein | chr2:7074940-70...</t>
  </si>
  <si>
    <t>comp113656_c0_seq1</t>
  </si>
  <si>
    <t>gi|359475786</t>
  </si>
  <si>
    <t>PREDICTED: 1-aminocyclopropane-1-carboxylate oxidase [Vitis</t>
  </si>
  <si>
    <t>AT4G16330.2</t>
  </si>
  <si>
    <t>comp117881_c1_seq15</t>
  </si>
  <si>
    <t>gi|359476140</t>
  </si>
  <si>
    <t>AT1G56130.1</t>
  </si>
  <si>
    <t>comp117623_c0_seq21</t>
  </si>
  <si>
    <t>gi|359476208</t>
  </si>
  <si>
    <t>PREDICTED: uncharacterized protein sll0005-like [Vitis vinifera].</t>
  </si>
  <si>
    <t>AT5G24970.1</t>
  </si>
  <si>
    <t>comp113802_c1_seq1</t>
  </si>
  <si>
    <t>gi|359477388</t>
  </si>
  <si>
    <t>PREDICTED: disease resistance protein RPM1-like [Vitis vinifera].</t>
  </si>
  <si>
    <t>AT3G07040.1</t>
  </si>
  <si>
    <t>Symbols: RPM1, RPS3 | NB-ARC domain-containing dis...</t>
  </si>
  <si>
    <t>comp118009_c0_seq23</t>
  </si>
  <si>
    <t>gi|359478519</t>
  </si>
  <si>
    <t>PREDICTED: UDP-glycosyltransferase 87A2-like [Vitis vinifera].</t>
  </si>
  <si>
    <t>AT2G30140.2</t>
  </si>
  <si>
    <t>comp115735_c1_seq19</t>
  </si>
  <si>
    <t>gi|359478639</t>
  </si>
  <si>
    <t>PREDICTED: GTP-binding protein 5-like [Vitis vinifera].</t>
  </si>
  <si>
    <t>AT1G07615.1</t>
  </si>
  <si>
    <t>Symbols:  | GTP-binding protein Obg/CgtA | chr1:23...</t>
  </si>
  <si>
    <t>comp117121_c0_seq7</t>
  </si>
  <si>
    <t>gi|359478668</t>
  </si>
  <si>
    <t>PREDICTED: uncharacterized protein LOC100241609 [Vitis vinifera].</t>
  </si>
  <si>
    <t>AT5G59980.2</t>
  </si>
  <si>
    <t>Symbols:  | Polymerase/histidinol phosphatase-like...</t>
  </si>
  <si>
    <t>comp100565_c0_seq2</t>
  </si>
  <si>
    <t>gi|359478710</t>
  </si>
  <si>
    <t>PREDICTED: alpha carbonic anhydrase 7 [Vitis vinifera].</t>
  </si>
  <si>
    <t>AT1G08080.1</t>
  </si>
  <si>
    <t>Symbols: ATACA7, ACA7 | alpha carbonic anhydrase 7...</t>
  </si>
  <si>
    <t>comp113950_c1_seq3</t>
  </si>
  <si>
    <t>gi|359479031</t>
  </si>
  <si>
    <t>PREDICTED: ethylene-responsive transcription factor RAP2-7 isoform</t>
  </si>
  <si>
    <t>AT2G28550.3</t>
  </si>
  <si>
    <t>Symbols: RAP2.7 | related to AP2.7 | chr2:12226168...</t>
  </si>
  <si>
    <t>comp101349_c0_seq1</t>
  </si>
  <si>
    <t>gi|359479063</t>
  </si>
  <si>
    <t>PREDICTED: auxin response factor 4 [Vitis vinifera].</t>
  </si>
  <si>
    <t>AT5G60450.1</t>
  </si>
  <si>
    <t>Symbols: ARF4 | auxin response factor 4 | chr5:243...</t>
  </si>
  <si>
    <t>comp116166_c0_seq2</t>
  </si>
  <si>
    <t>gi|359479309</t>
  </si>
  <si>
    <t>PREDICTED: uncharacterized protein LOC100242629 isoform X1 [Vitis</t>
  </si>
  <si>
    <t>AT5G12290.1</t>
  </si>
  <si>
    <t>Symbols: DGS1 | dgd1 suppressor 1 | chr5:3974374-3...</t>
  </si>
  <si>
    <t>comp97653_c0_seq1</t>
  </si>
  <si>
    <t>gi|359479568</t>
  </si>
  <si>
    <t>PREDICTED: bifunctional polymyxin resistance protein ArnA [Vitis</t>
  </si>
  <si>
    <t>AT1G08200.1</t>
  </si>
  <si>
    <t>Symbols: AXS2 | UDP-D-apiose/UDP-D-xylose synthase...</t>
  </si>
  <si>
    <t>comp108114_c0_seq1</t>
  </si>
  <si>
    <t>gi|359480065</t>
  </si>
  <si>
    <t>PREDICTED: tyrosine decarboxylase 1-like [Vitis vinifera].</t>
  </si>
  <si>
    <t>comp115909_c0_seq16</t>
  </si>
  <si>
    <t>gi|359480084</t>
  </si>
  <si>
    <t>PREDICTED: uncharacterized protein LOC100261775 [Vitis vinifera].</t>
  </si>
  <si>
    <t>AT2G20210.1</t>
  </si>
  <si>
    <t>Symbols:  | RNI-like superfamily protein | chr2:87...</t>
  </si>
  <si>
    <t>comp116285_c1_seq22</t>
  </si>
  <si>
    <t>gi|359480863</t>
  </si>
  <si>
    <t>PREDICTED: ubiquitin carboxyl-terminal hydrolase 27-like [Vitis</t>
  </si>
  <si>
    <t>AT4G39370.1</t>
  </si>
  <si>
    <t>Symbols: UBP27 | ubiquitin-specific protease 27 | ...</t>
  </si>
  <si>
    <t>comp116285_c1_seq29</t>
  </si>
  <si>
    <t>comp100849_c0_seq1</t>
  </si>
  <si>
    <t>gi|359481702</t>
  </si>
  <si>
    <t>PREDICTED: heme-binding-like protein At3g10130, chloroplastic</t>
  </si>
  <si>
    <t>AT2G37970.1</t>
  </si>
  <si>
    <t>Symbols: SOUL-1 | SOUL heme-binding family protein...</t>
  </si>
  <si>
    <t>comp113877_c3_seq4</t>
  </si>
  <si>
    <t>gi|359482211</t>
  </si>
  <si>
    <t>PREDICTED: putative methyltransferase DDB_G0268948 [Vitis</t>
  </si>
  <si>
    <t>AT2G41380.1</t>
  </si>
  <si>
    <t>comp114432_c0_seq1</t>
  </si>
  <si>
    <t>gi|359482228</t>
  </si>
  <si>
    <t>PREDICTED: pyruvate kinase, cytosolic isozyme-like isoform X1</t>
  </si>
  <si>
    <t>AT3G52990.1</t>
  </si>
  <si>
    <t>Symbols:  | Pyruvate kinase family protein | chr3:...</t>
  </si>
  <si>
    <t>comp107971_c0_seq5</t>
  </si>
  <si>
    <t>gi|359482436</t>
  </si>
  <si>
    <t>PREDICTED: uncharacterized protein LOC100246343 [Vitis vinifera].</t>
  </si>
  <si>
    <t>AT3G14360.1</t>
  </si>
  <si>
    <t>comp114574_c0_seq20</t>
  </si>
  <si>
    <t>gi|359482518</t>
  </si>
  <si>
    <t>PREDICTED: uncharacterized protein LOC100266920 [Vitis vinifera].</t>
  </si>
  <si>
    <t>AT3G13860.1</t>
  </si>
  <si>
    <t>Symbols: HSP60-3A | heat shock protein 60-3A | chr...</t>
  </si>
  <si>
    <t>comp116345_c10_seq7</t>
  </si>
  <si>
    <t>comp118124_c0_seq7</t>
  </si>
  <si>
    <t>gi|359482602</t>
  </si>
  <si>
    <t>AT1G11330.1</t>
  </si>
  <si>
    <t>comp107517_c0_seq4</t>
  </si>
  <si>
    <t>gi|359483426</t>
  </si>
  <si>
    <t>PREDICTED: probable rhamnogalacturonate lyase B-like [Vitis</t>
  </si>
  <si>
    <t>AT1G09890.1</t>
  </si>
  <si>
    <t>Symbols:  | Rhamnogalacturonate lyase family prote...</t>
  </si>
  <si>
    <t>comp114836_c1_seq13</t>
  </si>
  <si>
    <t>gi|359483534</t>
  </si>
  <si>
    <t>PREDICTED: cellulose synthase A catalytic subunit 8 [UDP-forming]</t>
  </si>
  <si>
    <t>AT4G18780.1</t>
  </si>
  <si>
    <t>Symbols: CESA8, IRX1, ATCESA8, LEW2 | cellulose sy...</t>
  </si>
  <si>
    <t>comp106574_c0_seq1</t>
  </si>
  <si>
    <t>gi|359483906</t>
  </si>
  <si>
    <t>PREDICTED: uncharacterized protein LOC100853685 [Vitis vinifera].</t>
  </si>
  <si>
    <t>AT2G34620.1</t>
  </si>
  <si>
    <t>comp117646_c0_seq17</t>
  </si>
  <si>
    <t>gi|359484317</t>
  </si>
  <si>
    <t>PREDICTED: pentatricopeptide repeat-containing protein At3g24000,</t>
  </si>
  <si>
    <t>AT4G13650.1</t>
  </si>
  <si>
    <t>comp102210_c0_seq2</t>
  </si>
  <si>
    <t>gi|359484341</t>
  </si>
  <si>
    <t>PREDICTED: pentatricopeptide repeat-containing protein At4g02750</t>
  </si>
  <si>
    <t>comp104386_c0_seq1</t>
  </si>
  <si>
    <t>gi|359484894</t>
  </si>
  <si>
    <t>PREDICTED: eukaryotic initiation factor iso-4F subunit p82-34-like</t>
  </si>
  <si>
    <t>AT5G57870.2</t>
  </si>
  <si>
    <t>Symbols: eIFiso4G1 | MIF4G domain-containing prote...</t>
  </si>
  <si>
    <t>comp114122_c0_seq1</t>
  </si>
  <si>
    <t>gi|359484961</t>
  </si>
  <si>
    <t>PREDICTED: pentatricopeptide repeat-containing protein At5g13770,</t>
  </si>
  <si>
    <t>AT5G13770.1</t>
  </si>
  <si>
    <t>Symbols:  | Pentatricopeptide repeat (PPR-like) su...</t>
  </si>
  <si>
    <t>comp112494_c0_seq2</t>
  </si>
  <si>
    <t>gi|359484994</t>
  </si>
  <si>
    <t>PREDICTED: general transcription factor IIE subunit 1 [Vitis</t>
  </si>
  <si>
    <t>AT1G03280.1</t>
  </si>
  <si>
    <t>Symbols:  | Transcription factor TFIIE, alpha subu...</t>
  </si>
  <si>
    <t>comp114068_c3_seq3</t>
  </si>
  <si>
    <t>gi|359485772</t>
  </si>
  <si>
    <t>comp118181_c0_seq13</t>
  </si>
  <si>
    <t>gi|359487861</t>
  </si>
  <si>
    <t>PREDICTED: probable nucleolar protein 5-2 [Vitis vinifera].</t>
  </si>
  <si>
    <t>AT3G05060.1</t>
  </si>
  <si>
    <t>Symbols:  | NOP56-like pre RNA processing ribonucl...</t>
  </si>
  <si>
    <t>comp118048_c0_seq7</t>
  </si>
  <si>
    <t>gi|359488501</t>
  </si>
  <si>
    <t>PREDICTED: uncharacterized protein LOC100261660 [Vitis vinifera].</t>
  </si>
  <si>
    <t>comp118048_c0_seq8</t>
  </si>
  <si>
    <t>comp69107_c0_seq1</t>
  </si>
  <si>
    <t>gi|359489267</t>
  </si>
  <si>
    <t>PREDICTED: squamosa promoter-binding-like protein 7-like [Vitis</t>
  </si>
  <si>
    <t>AT5G43270.1</t>
  </si>
  <si>
    <t>Symbols: SPL2 | squamosa promoter binding protein-...</t>
  </si>
  <si>
    <t>comp118061_c0_seq10</t>
  </si>
  <si>
    <t>gi|359489796</t>
  </si>
  <si>
    <t>PREDICTED: disease susceptibility protein LOV1-like [Vitis</t>
  </si>
  <si>
    <t>AT1G50180.1</t>
  </si>
  <si>
    <t>comp118061_c0_seq6</t>
  </si>
  <si>
    <t>comp99308_c1_seq1</t>
  </si>
  <si>
    <t>gi|359489916</t>
  </si>
  <si>
    <t>PREDICTED: uncharacterized protein LOC100263114 [Vitis vinifera].</t>
  </si>
  <si>
    <t>AT5G17170.1</t>
  </si>
  <si>
    <t>Symbols: ENH1 | rubredoxin family protein | chr5:5...</t>
  </si>
  <si>
    <t>comp114423_c0_seq17</t>
  </si>
  <si>
    <t>gi|359490262</t>
  </si>
  <si>
    <t>PREDICTED: uncharacterized protein LOC100259267 [Vitis vinifera].</t>
  </si>
  <si>
    <t>AT4G25290.1</t>
  </si>
  <si>
    <t>Symbols:  | DNA photolyases;DNA photolyases | chr4...</t>
  </si>
  <si>
    <t>comp114423_c0_seq18</t>
  </si>
  <si>
    <t>comp115304_c3_seq18</t>
  </si>
  <si>
    <t>gi|359490266</t>
  </si>
  <si>
    <t>PREDICTED: uncharacterized protein LOC100252544 [Vitis vinifera].</t>
  </si>
  <si>
    <t>AT5G62310.1</t>
  </si>
  <si>
    <t>Symbols: IRE | AGC (cAMP-dependent, cGMP-dependent...</t>
  </si>
  <si>
    <t>comp113796_c0_seq1</t>
  </si>
  <si>
    <t>gi|359490825</t>
  </si>
  <si>
    <t>PREDICTED: uncharacterized protein LOC100252015 [Vitis vinifera].</t>
  </si>
  <si>
    <t>AT5G53620.3</t>
  </si>
  <si>
    <t>comp104639_c2_seq4</t>
  </si>
  <si>
    <t>gi|359490833</t>
  </si>
  <si>
    <t>PREDICTED: two-component response regulator-like APRR5 isoform X1</t>
  </si>
  <si>
    <t>comp116183_c0_seq2</t>
  </si>
  <si>
    <t>comp95963_c0_seq1</t>
  </si>
  <si>
    <t>gi|359491313</t>
  </si>
  <si>
    <t>PREDICTED: probable receptor-like protein kinase At5g61350 [Vitis</t>
  </si>
  <si>
    <t>AT5G61350.1</t>
  </si>
  <si>
    <t>comp110392_c0_seq16</t>
  </si>
  <si>
    <t>gi|359491329</t>
  </si>
  <si>
    <t>PREDICTED: phosphatidylinositol transfer protein CSR1 isoform X1</t>
  </si>
  <si>
    <t>AT5G63060.1</t>
  </si>
  <si>
    <t>Symbols:  | Sec14p-like phosphatidylinositol trans...</t>
  </si>
  <si>
    <t>comp110745_c0_seq2</t>
  </si>
  <si>
    <t>gi|359491423</t>
  </si>
  <si>
    <t>PREDICTED: uncharacterized protein LOC100247533 isoform X2 [Vitis</t>
  </si>
  <si>
    <t>AT1G61415.1</t>
  </si>
  <si>
    <t>comp117452_c1_seq9</t>
  </si>
  <si>
    <t>gi|359491573</t>
  </si>
  <si>
    <t>PREDICTED: uncharacterized protein LOC100267986 [Vitis vinifera].</t>
  </si>
  <si>
    <t>AT3G26950.1</t>
  </si>
  <si>
    <t>Symbols:  | unknown protein; Has 27 Blast hits to ...</t>
  </si>
  <si>
    <t>comp111525_c3_seq9</t>
  </si>
  <si>
    <t>gi|359491921</t>
  </si>
  <si>
    <t>PREDICTED: uncharacterized protein LOC100258188 [Vitis vinifera].</t>
  </si>
  <si>
    <t>AT1G76460.1</t>
  </si>
  <si>
    <t>comp114998_c0_seq6</t>
  </si>
  <si>
    <t>gi|359492355</t>
  </si>
  <si>
    <t>PREDICTED: wall-associated receptor kinase 2-like [Vitis vinifera].</t>
  </si>
  <si>
    <t>AT1G21270.1</t>
  </si>
  <si>
    <t>Symbols: WAK2 | wall-associated kinase 2 | chr1:74...</t>
  </si>
  <si>
    <t>comp100094_c0_seq1</t>
  </si>
  <si>
    <t>gi|359493179</t>
  </si>
  <si>
    <t>PREDICTED: leucine-rich repeat receptor-like tyrosine-protein</t>
  </si>
  <si>
    <t>AT1G34420.1</t>
  </si>
  <si>
    <t>Symbols:  | leucine-rich repeat transmembrane prot...</t>
  </si>
  <si>
    <t>comp68686_c0_seq1</t>
  </si>
  <si>
    <t>gi|359493652</t>
  </si>
  <si>
    <t>PREDICTED: uncharacterized protein LOC100853046 [Vitis vinifera].</t>
  </si>
  <si>
    <t>AT2G33775.1</t>
  </si>
  <si>
    <t>Symbols: RALFL19 | ralf-like 19 | chr2:14288546-14...</t>
  </si>
  <si>
    <t>comp112099_c0_seq1</t>
  </si>
  <si>
    <t>gi|359493899</t>
  </si>
  <si>
    <t>PREDICTED: cyclic nucleotide-gated ion channel 4-like [Vitis</t>
  </si>
  <si>
    <t>AT5G54250.2</t>
  </si>
  <si>
    <t>Symbols: ATCNGC4, CNGC4, HLM1, DND2 | cyclic nucle...</t>
  </si>
  <si>
    <t>comp106831_c0_seq2</t>
  </si>
  <si>
    <t>gi|359494012</t>
  </si>
  <si>
    <t>PREDICTED: uncharacterized protein LOC100854700 [Vitis vinifera].</t>
  </si>
  <si>
    <t>AT5G23240.1</t>
  </si>
  <si>
    <t>Symbols:  | DNAJ heat shock N-terminal domain-cont...</t>
  </si>
  <si>
    <t>comp85512_c0_seq1</t>
  </si>
  <si>
    <t>gi|359494249</t>
  </si>
  <si>
    <t>PREDICTED: photosystem I reaction center subunit V, chloroplastic</t>
  </si>
  <si>
    <t>AT1G55670.1</t>
  </si>
  <si>
    <t>Symbols: PSAG | photosystem I subunit G | chr1:208...</t>
  </si>
  <si>
    <t>comp116726_c3_seq21</t>
  </si>
  <si>
    <t>gi|359494348</t>
  </si>
  <si>
    <t>PREDICTED: probable amino acid permease 7-like [Vitis vinifera].</t>
  </si>
  <si>
    <t>AT5G23810.1</t>
  </si>
  <si>
    <t>Symbols: AAP7 | amino acid permease 7 | chr5:80284...</t>
  </si>
  <si>
    <t>comp116095_c0_seq3</t>
  </si>
  <si>
    <t>gi|359494366</t>
  </si>
  <si>
    <t>PREDICTED: uncharacterized protein LOC100263414 [Vitis vinifera].</t>
  </si>
  <si>
    <t>AT5G56250.1</t>
  </si>
  <si>
    <t>Symbols: HAP8 | hapless 8 | chr5:22768918-22771869...</t>
  </si>
  <si>
    <t>comp112243_c1_seq19</t>
  </si>
  <si>
    <t>gi|359494410</t>
  </si>
  <si>
    <t>PREDICTED: ubiquitin carboxyl-terminal hydrolase 15-like [Vitis</t>
  </si>
  <si>
    <t>AT1G17110.1</t>
  </si>
  <si>
    <t>Symbols: UBP15 | ubiquitin-specific protease 15 | ...</t>
  </si>
  <si>
    <t>comp95397_c0_seq3</t>
  </si>
  <si>
    <t>gi|359494565</t>
  </si>
  <si>
    <t>PREDICTED: cysteine-rich and transmembrane domain-containing</t>
  </si>
  <si>
    <t>AT3G22240.1</t>
  </si>
  <si>
    <t>comp116344_c0_seq1</t>
  </si>
  <si>
    <t>gi|359495453</t>
  </si>
  <si>
    <t>PREDICTED: zinc finger protein NUTCRACKER-like [Vitis vinifera].</t>
  </si>
  <si>
    <t>AT4G02670.1</t>
  </si>
  <si>
    <t>Symbols: AtIDD12, IDD12 | indeterminate(ID)-domain...</t>
  </si>
  <si>
    <t>comp116344_c1_seq2</t>
  </si>
  <si>
    <t>comp111457_c0_seq5</t>
  </si>
  <si>
    <t>gi|359495770</t>
  </si>
  <si>
    <t>PREDICTED: INO80 complex subunit D-like [Vitis vinifera].</t>
  </si>
  <si>
    <t>AT2G31600.1</t>
  </si>
  <si>
    <t>comp114342_c0_seq1</t>
  </si>
  <si>
    <t>gi|359496309</t>
  </si>
  <si>
    <t>PREDICTED: E3 ubiquitin-protein ligase HOS1-like [Vitis vinifera].</t>
  </si>
  <si>
    <t>AT2G39810.1</t>
  </si>
  <si>
    <t>Symbols: HOS1 | ubiquitin-protein ligases | chr2:1...</t>
  </si>
  <si>
    <t>comp106629_c0_seq1</t>
  </si>
  <si>
    <t>gi|359496629</t>
  </si>
  <si>
    <t>PREDICTED: LRR receptor-like serine/threonine-protein kinase</t>
  </si>
  <si>
    <t>comp106629_c1_seq1</t>
  </si>
  <si>
    <t>comp112835_c0_seq11</t>
  </si>
  <si>
    <t>gi|359497234</t>
  </si>
  <si>
    <t>PREDICTED: (E,E)-geranyllinalool synthase-like [Vitis vinifera].</t>
  </si>
  <si>
    <t>AT1G61120.1</t>
  </si>
  <si>
    <t>Symbols: TPS04, GES, TPS4 | terpene synthase 04 | ...</t>
  </si>
  <si>
    <t>comp44802_c0_seq1</t>
  </si>
  <si>
    <t>gi|359806545</t>
  </si>
  <si>
    <t>uncharacterized protein LOC100816015 [Glycine max].</t>
  </si>
  <si>
    <t>AT1G53903.1</t>
  </si>
  <si>
    <t>Symbols:  | Protein of unknown function (DUF581) |...</t>
  </si>
  <si>
    <t>comp122168_c0_seq1</t>
  </si>
  <si>
    <t>gi|363806848</t>
  </si>
  <si>
    <t>uncharacterized protein LOC100803175 [Glycine max].</t>
  </si>
  <si>
    <t>AT4G04330.1</t>
  </si>
  <si>
    <t>Symbols:  | Chaperonin-like RbcX protein | chr4:21...</t>
  </si>
  <si>
    <t>comp116713_c1_seq2</t>
  </si>
  <si>
    <t>gi|363814374</t>
  </si>
  <si>
    <t>uncharacterized protein LOC100794862 [Glycine max].</t>
  </si>
  <si>
    <t>AT1G30300.1</t>
  </si>
  <si>
    <t>Symbols:  | Metallo-hydrolase/oxidoreductase super...</t>
  </si>
  <si>
    <t>comp116298_c0_seq7</t>
  </si>
  <si>
    <t>gi|372450219</t>
  </si>
  <si>
    <t>ribosomal protein L2 (mitochondrion) [Phoenix dactylifera].</t>
  </si>
  <si>
    <t>ATMG00560.1</t>
  </si>
  <si>
    <t>Symbols: RPL2 | Nucleic acid-binding, OB-fold-like...</t>
  </si>
  <si>
    <t>comp117169_c3_seq1</t>
  </si>
  <si>
    <t>gi|374412653</t>
  </si>
  <si>
    <t>ribosomal protein L20, partial (plastid) [Apostasia wallichii].</t>
  </si>
  <si>
    <t>ATCG00660.1</t>
  </si>
  <si>
    <t>Symbols: RPL20 | ribosomal protein L20 | chrC:6851...</t>
  </si>
  <si>
    <t>comp98738_c1_seq1</t>
  </si>
  <si>
    <t>gi|374534071</t>
  </si>
  <si>
    <t>pyrophosphate-dependent fructose-6-phosphate 1-phosphotransferase</t>
  </si>
  <si>
    <t>AT1G76550.1</t>
  </si>
  <si>
    <t>Symbols:  | Phosphofructokinase family protein | c...</t>
  </si>
  <si>
    <t>comp111547_c0_seq2</t>
  </si>
  <si>
    <t>gi|375314868</t>
  </si>
  <si>
    <t>PsbA (chloroplast) [Kirengeshoma palmata].</t>
  </si>
  <si>
    <t>ATCG00020.1</t>
  </si>
  <si>
    <t>Symbols: PSBA | photosystem II reaction center pro...</t>
  </si>
  <si>
    <t>comp101087_c0_seq1</t>
  </si>
  <si>
    <t>gi|377655441</t>
  </si>
  <si>
    <t>polyprotein [Citrus sinensis].</t>
  </si>
  <si>
    <t>comp937348_c0_seq1</t>
  </si>
  <si>
    <t>comp116057_c0_seq10</t>
  </si>
  <si>
    <t>gi|385282694</t>
  </si>
  <si>
    <t>cytochrome P450, partial [Papaver somniferum].</t>
  </si>
  <si>
    <t>AT2G40890.1</t>
  </si>
  <si>
    <t>Symbols: CYP98A3 | cytochrome P450, family 98, sub...</t>
  </si>
  <si>
    <t>comp116057_c0_seq5</t>
  </si>
  <si>
    <t>comp116827_c3_seq1</t>
  </si>
  <si>
    <t>gi|387164725</t>
  </si>
  <si>
    <t>ribosomal protein S2 (mitochondrion) [Spirodela polyrhiza].</t>
  </si>
  <si>
    <t>AT3G03600.1</t>
  </si>
  <si>
    <t>Symbols: RPS2 | ribosomal protein S2 | chr3:867847...</t>
  </si>
  <si>
    <t>comp109744_c0_seq7</t>
  </si>
  <si>
    <t>gi|388490898</t>
  </si>
  <si>
    <t>unknown [Medicago truncatula].</t>
  </si>
  <si>
    <t>AT1G14220.1</t>
  </si>
  <si>
    <t>Symbols:  | Ribonuclease T2 family protein | chr1:...</t>
  </si>
  <si>
    <t>comp68508_c0_seq1</t>
  </si>
  <si>
    <t>gi|388493492</t>
  </si>
  <si>
    <t>unknown [Lotus japonicus].</t>
  </si>
  <si>
    <t>AT1G68010.1</t>
  </si>
  <si>
    <t>Symbols: HPR, ATHPR1 | hydroxypyruvate reductase |...</t>
  </si>
  <si>
    <t>comp86509_c0_seq2</t>
  </si>
  <si>
    <t>gi|388502300</t>
  </si>
  <si>
    <t>AT1G08780.1</t>
  </si>
  <si>
    <t>Symbols: AIP3, PFD4 | ABI3-interacting protein 3 |...</t>
  </si>
  <si>
    <t>comp108753_c0_seq1</t>
  </si>
  <si>
    <t>gi|388504604</t>
  </si>
  <si>
    <t>AT5G47470.1</t>
  </si>
  <si>
    <t>Symbols:  | Nodulin MtN21 /EamA-like transporter f...</t>
  </si>
  <si>
    <t>comp109872_c0_seq1</t>
  </si>
  <si>
    <t>gi|388508738</t>
  </si>
  <si>
    <t>AT1G70230.1</t>
  </si>
  <si>
    <t>Symbols: TBL27 | TRICHOME BIREFRINGENCE-LIKE 27 | ...</t>
  </si>
  <si>
    <t>comp113695_c4_seq2</t>
  </si>
  <si>
    <t>gi|388509126</t>
  </si>
  <si>
    <t>AT5G20230.1</t>
  </si>
  <si>
    <t>Symbols: ATBCB, BCB, SAG14 | blue-copper-binding p...</t>
  </si>
  <si>
    <t>comp68301_c1_seq1</t>
  </si>
  <si>
    <t>gi|388510528</t>
  </si>
  <si>
    <t>comp117351_c0_seq53</t>
  </si>
  <si>
    <t>gi|395132307</t>
  </si>
  <si>
    <t>acyl-glucose-dependent anthocyanin 7-O-glucosyltransferase</t>
  </si>
  <si>
    <t>comp112199_c5_seq16</t>
  </si>
  <si>
    <t>gi|400131576</t>
  </si>
  <si>
    <t>T4.15 [Malus x robusta].</t>
  </si>
  <si>
    <t>comp116186_c2_seq2</t>
  </si>
  <si>
    <t>comp89131_c0_seq1</t>
  </si>
  <si>
    <t>gi|400639</t>
  </si>
  <si>
    <t>RecName: Full=NADH-ubiquinone oxidoreductase chain 2; AltName:</t>
  </si>
  <si>
    <t>AT2G07689.1</t>
  </si>
  <si>
    <t>Symbols:  | NADH-Ubiquinone/plastoquinone (complex...</t>
  </si>
  <si>
    <t>comp57441_c1_seq1</t>
  </si>
  <si>
    <t>gi|4512618</t>
  </si>
  <si>
    <t>Strong similarity to gi|3600044 T12H20.12 protease homolog from</t>
  </si>
  <si>
    <t>comp115661_c4_seq14</t>
  </si>
  <si>
    <t>gi|45935111</t>
  </si>
  <si>
    <t>hypothetical protein [Ipomoea trifida].</t>
  </si>
  <si>
    <t>AT5G27990.1</t>
  </si>
  <si>
    <t>Symbols:  | Pre-rRNA-processing protein TSR2, cons...</t>
  </si>
  <si>
    <t>comp116503_c0_seq3</t>
  </si>
  <si>
    <t>gi|50400174</t>
  </si>
  <si>
    <t>phytoene desaturase [Hydrilla verticillata].</t>
  </si>
  <si>
    <t>AT4G14210.1</t>
  </si>
  <si>
    <t>Symbols: PDS3, PDS, PDE226 | phytoene desaturase 3...</t>
  </si>
  <si>
    <t>comp115559_c5_seq6</t>
  </si>
  <si>
    <t>gi|52745118</t>
  </si>
  <si>
    <t>hypothetical protein [Ricinus communis].</t>
  </si>
  <si>
    <t>AT1G69760.1</t>
  </si>
  <si>
    <t>comp111210_c0_seq10</t>
  </si>
  <si>
    <t>gi|56744298</t>
  </si>
  <si>
    <t>Putative gag-pol polyprotein, identical [Solanum demissum].</t>
  </si>
  <si>
    <t>comp116109_c1_seq2</t>
  </si>
  <si>
    <t>gi|57471999</t>
  </si>
  <si>
    <t>putative alcohol acyl-transferases [Cucumis melo].</t>
  </si>
  <si>
    <t>AT5G17540.1</t>
  </si>
  <si>
    <t>comp68009_c0_seq1</t>
  </si>
  <si>
    <t>gi|62131147</t>
  </si>
  <si>
    <t>putative ethylene responsive element binding protein 2 [Gossypium</t>
  </si>
  <si>
    <t>AT3G16770.1</t>
  </si>
  <si>
    <t>Symbols: RAP2.3, ATEBP, ERF72, EBP | ethylene-resp...</t>
  </si>
  <si>
    <t>comp116715_c1_seq1</t>
  </si>
  <si>
    <t>gi|73761697</t>
  </si>
  <si>
    <t>CDPK-related protein kinase [Gossypium hirsutum].</t>
  </si>
  <si>
    <t>AT3G50530.1</t>
  </si>
  <si>
    <t>Symbols: CRK | CDPK-related kinase | chr3:18753833...</t>
  </si>
  <si>
    <t>comp116715_c1_seq11</t>
  </si>
  <si>
    <t>comp116454_c0_seq2</t>
  </si>
  <si>
    <t>gi|75106791</t>
  </si>
  <si>
    <t>RecName: Full=CASP-like protein XL3; AltName: Full=CASP-like</t>
  </si>
  <si>
    <t>comp112081_c0_seq3</t>
  </si>
  <si>
    <t>gi|75320483</t>
  </si>
  <si>
    <t>RecName: Full=(S)-coclaurine N-methyltransferase; Short=TfCNMT.</t>
  </si>
  <si>
    <t>AT4G33110.2</t>
  </si>
  <si>
    <t>comp112081_c0_seq6</t>
  </si>
  <si>
    <t>comp113417_c2_seq14</t>
  </si>
  <si>
    <t>gi|7649389</t>
  </si>
  <si>
    <t>S6 ribosomal protein kinase [Asparagus officinalis].</t>
  </si>
  <si>
    <t>AT3G08720.2</t>
  </si>
  <si>
    <t>Symbols: ATPK19, ATPK2 | serine/threonine protein ...</t>
  </si>
  <si>
    <t>comp113417_c2_seq17</t>
  </si>
  <si>
    <t>comp106172_c0_seq11</t>
  </si>
  <si>
    <t>gi|79375455</t>
  </si>
  <si>
    <t>2-oxoglutarate (2OG) and Fe(II)-dependent oxygenase superfamily</t>
  </si>
  <si>
    <t>AT1G68080.1</t>
  </si>
  <si>
    <t>comp107157_c1_seq1</t>
  </si>
  <si>
    <t>gi|82394883</t>
  </si>
  <si>
    <t>xyloglucan endotransglucosylase [Gerbera hybrid cultivar].</t>
  </si>
  <si>
    <t>AT4G37800.1</t>
  </si>
  <si>
    <t>Symbols: XTH7 | xyloglucan endotransglucosylase/hy...</t>
  </si>
  <si>
    <t>comp100133_c0_seq1</t>
  </si>
  <si>
    <t>comp100135_c0_seq5</t>
  </si>
  <si>
    <t>comp100184_c0_seq1</t>
  </si>
  <si>
    <t>comp100308_c0_seq1</t>
  </si>
  <si>
    <t>comp100645_c0_seq1</t>
  </si>
  <si>
    <t>comp100822_c1_seq1</t>
  </si>
  <si>
    <t>comp100944_c1_seq1</t>
  </si>
  <si>
    <t>comp100953_c0_seq1</t>
  </si>
  <si>
    <t>comp101436_c0_seq2</t>
  </si>
  <si>
    <t>comp101486_c2_seq1</t>
  </si>
  <si>
    <t>comp101563_c0_seq2</t>
  </si>
  <si>
    <t>comp101579_c0_seq1</t>
  </si>
  <si>
    <t>comp101581_c0_seq1</t>
  </si>
  <si>
    <t>comp101815_c1_seq1</t>
  </si>
  <si>
    <t>comp101820_c0_seq1</t>
  </si>
  <si>
    <t>comp102237_c1_seq1</t>
  </si>
  <si>
    <t>comp102304_c0_seq1</t>
  </si>
  <si>
    <t>comp102351_c0_seq1</t>
  </si>
  <si>
    <t>comp102407_c1_seq1</t>
  </si>
  <si>
    <t>comp102441_c0_seq1</t>
  </si>
  <si>
    <t>comp102956_c1_seq1</t>
  </si>
  <si>
    <t>comp103150_c0_seq1</t>
  </si>
  <si>
    <t>comp103192_c0_seq1</t>
  </si>
  <si>
    <t>comp103261_c0_seq1</t>
  </si>
  <si>
    <t>comp103343_c0_seq1</t>
  </si>
  <si>
    <t>comp103403_c0_seq1</t>
  </si>
  <si>
    <t>comp103460_c0_seq1</t>
  </si>
  <si>
    <t>comp103642_c1_seq1</t>
  </si>
  <si>
    <t>comp103695_c0_seq6</t>
  </si>
  <si>
    <t>comp103724_c0_seq1</t>
  </si>
  <si>
    <t>comp103724_c1_seq1</t>
  </si>
  <si>
    <t>comp103794_c0_seq2</t>
  </si>
  <si>
    <t>comp103906_c1_seq1</t>
  </si>
  <si>
    <t>comp104090_c0_seq2</t>
  </si>
  <si>
    <t>comp104129_c0_seq2</t>
  </si>
  <si>
    <t>comp104159_c0_seq1</t>
  </si>
  <si>
    <t>comp104165_c0_seq2</t>
  </si>
  <si>
    <t>comp104248_c4_seq1</t>
  </si>
  <si>
    <t>comp104348_c0_seq1</t>
  </si>
  <si>
    <t>comp104400_c0_seq1</t>
  </si>
  <si>
    <t>comp104461_c1_seq1</t>
  </si>
  <si>
    <t>comp104499_c0_seq1</t>
  </si>
  <si>
    <t>comp104540_c0_seq5</t>
  </si>
  <si>
    <t>comp104684_c0_seq1</t>
  </si>
  <si>
    <t>comp104858_c2_seq1</t>
  </si>
  <si>
    <t>comp105144_c0_seq1</t>
  </si>
  <si>
    <t>comp105371_c0_seq1</t>
  </si>
  <si>
    <t>comp105440_c1_seq1</t>
  </si>
  <si>
    <t>comp105576_c0_seq3</t>
  </si>
  <si>
    <t>comp105583_c2_seq3</t>
  </si>
  <si>
    <t>comp105611_c0_seq1</t>
  </si>
  <si>
    <t>comp105691_c0_seq1</t>
  </si>
  <si>
    <t>comp105711_c0_seq1</t>
  </si>
  <si>
    <t>comp105807_c1_seq1</t>
  </si>
  <si>
    <t>comp105883_c0_seq1</t>
  </si>
  <si>
    <t>comp105934_c0_seq3</t>
  </si>
  <si>
    <t>comp105998_c0_seq3</t>
  </si>
  <si>
    <t>comp106115_c0_seq1</t>
  </si>
  <si>
    <t>comp106115_c1_seq2</t>
  </si>
  <si>
    <t>comp106115_c2_seq1</t>
  </si>
  <si>
    <t>comp106167_c0_seq6</t>
  </si>
  <si>
    <t>comp106178_c0_seq1</t>
  </si>
  <si>
    <t>comp106208_c0_seq3</t>
  </si>
  <si>
    <t>comp106548_c0_seq2</t>
  </si>
  <si>
    <t>comp106895_c0_seq1</t>
  </si>
  <si>
    <t>comp106962_c0_seq1</t>
  </si>
  <si>
    <t>comp106962_c1_seq1</t>
  </si>
  <si>
    <t>comp106972_c0_seq2</t>
  </si>
  <si>
    <t>comp107138_c0_seq16</t>
  </si>
  <si>
    <t>comp107149_c0_seq1</t>
  </si>
  <si>
    <t>comp107216_c1_seq1</t>
  </si>
  <si>
    <t>comp107216_c4_seq2</t>
  </si>
  <si>
    <t>comp107305_c0_seq11</t>
  </si>
  <si>
    <t>comp107333_c0_seq2</t>
  </si>
  <si>
    <t>comp107403_c2_seq4</t>
  </si>
  <si>
    <t>comp107548_c0_seq1</t>
  </si>
  <si>
    <t>comp107753_c0_seq1</t>
  </si>
  <si>
    <t>comp107786_c0_seq1</t>
  </si>
  <si>
    <t>comp107839_c0_seq1</t>
  </si>
  <si>
    <t>comp107868_c0_seq1</t>
  </si>
  <si>
    <t>comp108009_c0_seq1</t>
  </si>
  <si>
    <t>comp108019_c1_seq1</t>
  </si>
  <si>
    <t>comp108101_c1_seq1</t>
  </si>
  <si>
    <t>comp108191_c0_seq1</t>
  </si>
  <si>
    <t>comp10825_c0_seq1</t>
  </si>
  <si>
    <t>comp108377_c0_seq1</t>
  </si>
  <si>
    <t>comp108454_c0_seq5</t>
  </si>
  <si>
    <t>comp108642_c0_seq2</t>
  </si>
  <si>
    <t>comp108739_c1_seq2</t>
  </si>
  <si>
    <t>comp108740_c0_seq1</t>
  </si>
  <si>
    <t>comp108943_c1_seq1</t>
  </si>
  <si>
    <t>comp108987_c0_seq1</t>
  </si>
  <si>
    <t>comp108988_c1_seq1</t>
  </si>
  <si>
    <t>comp109038_c1_seq1</t>
  </si>
  <si>
    <t>comp109177_c2_seq2</t>
  </si>
  <si>
    <t>comp109204_c0_seq1</t>
  </si>
  <si>
    <t>comp109279_c0_seq1</t>
  </si>
  <si>
    <t>comp109336_c0_seq2</t>
  </si>
  <si>
    <t>comp109423_c4_seq3</t>
  </si>
  <si>
    <t>comp109470_c0_seq1</t>
  </si>
  <si>
    <t>comp109599_c0_seq1</t>
  </si>
  <si>
    <t>comp109866_c1_seq1</t>
  </si>
  <si>
    <t>comp109891_c1_seq8</t>
  </si>
  <si>
    <t>comp109918_c0_seq1</t>
  </si>
  <si>
    <t>comp109935_c1_seq3</t>
  </si>
  <si>
    <t>comp110027_c0_seq1</t>
  </si>
  <si>
    <t>comp110093_c4_seq3</t>
  </si>
  <si>
    <t>comp110096_c0_seq1</t>
  </si>
  <si>
    <t>comp110167_c0_seq1</t>
  </si>
  <si>
    <t>comp110167_c1_seq1</t>
  </si>
  <si>
    <t>comp110174_c0_seq1</t>
  </si>
  <si>
    <t>comp110183_c0_seq9</t>
  </si>
  <si>
    <t>comp110199_c0_seq1</t>
  </si>
  <si>
    <t>comp110203_c1_seq21</t>
  </si>
  <si>
    <t>comp110227_c1_seq3</t>
  </si>
  <si>
    <t>comp110284_c0_seq1</t>
  </si>
  <si>
    <t>comp110515_c0_seq4</t>
  </si>
  <si>
    <t>comp110517_c0_seq1</t>
  </si>
  <si>
    <t>comp110589_c0_seq2</t>
  </si>
  <si>
    <t>comp110669_c1_seq8</t>
  </si>
  <si>
    <t>comp110696_c0_seq1</t>
  </si>
  <si>
    <t>comp110777_c0_seq7</t>
  </si>
  <si>
    <t>comp110821_c1_seq8</t>
  </si>
  <si>
    <t>comp110826_c2_seq5</t>
  </si>
  <si>
    <t>comp110922_c1_seq1</t>
  </si>
  <si>
    <t>comp110931_c2_seq1</t>
  </si>
  <si>
    <t>comp110995_c0_seq1</t>
  </si>
  <si>
    <t>comp111010_c0_seq1</t>
  </si>
  <si>
    <t>comp111138_c0_seq2</t>
  </si>
  <si>
    <t>comp111181_c3_seq4</t>
  </si>
  <si>
    <t>comp111325_c1_seq1</t>
  </si>
  <si>
    <t>comp111542_c0_seq2</t>
  </si>
  <si>
    <t>comp111570_c1_seq2</t>
  </si>
  <si>
    <t>comp111636_c0_seq2</t>
  </si>
  <si>
    <t>comp111643_c1_seq1</t>
  </si>
  <si>
    <t>comp111689_c2_seq3</t>
  </si>
  <si>
    <t>comp111697_c3_seq1</t>
  </si>
  <si>
    <t>comp111790_c0_seq2</t>
  </si>
  <si>
    <t>comp111790_c0_seq3</t>
  </si>
  <si>
    <t>comp111795_c1_seq1</t>
  </si>
  <si>
    <t>comp111805_c0_seq2</t>
  </si>
  <si>
    <t>comp111829_c0_seq1</t>
  </si>
  <si>
    <t>comp111831_c0_seq8</t>
  </si>
  <si>
    <t>comp111999_c2_seq1</t>
  </si>
  <si>
    <t>comp111999_c4_seq1</t>
  </si>
  <si>
    <t>comp112112_c0_seq4</t>
  </si>
  <si>
    <t>comp112126_c0_seq4</t>
  </si>
  <si>
    <t>comp112170_c0_seq3</t>
  </si>
  <si>
    <t>comp112268_c0_seq8</t>
  </si>
  <si>
    <t>comp112332_c0_seq1</t>
  </si>
  <si>
    <t>comp112359_c0_seq1</t>
  </si>
  <si>
    <t>comp112369_c1_seq1</t>
  </si>
  <si>
    <t>comp112383_c1_seq8</t>
  </si>
  <si>
    <t>comp112390_c0_seq1</t>
  </si>
  <si>
    <t>comp112417_c0_seq1</t>
  </si>
  <si>
    <t>comp112427_c8_seq1</t>
  </si>
  <si>
    <t>comp112462_c0_seq2</t>
  </si>
  <si>
    <t>comp112469_c3_seq1</t>
  </si>
  <si>
    <t>comp112599_c1_seq2</t>
  </si>
  <si>
    <t>comp112639_c5_seq1</t>
  </si>
  <si>
    <t>comp112688_c1_seq5</t>
  </si>
  <si>
    <t>comp112695_c1_seq21</t>
  </si>
  <si>
    <t>comp112723_c0_seq1</t>
  </si>
  <si>
    <t>comp112723_c5_seq8</t>
  </si>
  <si>
    <t>comp112730_c0_seq12</t>
  </si>
  <si>
    <t>comp112736_c1_seq15</t>
  </si>
  <si>
    <t>comp112783_c2_seq1</t>
  </si>
  <si>
    <t>comp112876_c7_seq1</t>
  </si>
  <si>
    <t>comp112877_c1_seq1</t>
  </si>
  <si>
    <t>comp113012_c0_seq2</t>
  </si>
  <si>
    <t>comp113013_c0_seq4</t>
  </si>
  <si>
    <t>comp113081_c4_seq1</t>
  </si>
  <si>
    <t>comp113149_c0_seq3</t>
  </si>
  <si>
    <t>comp113309_c1_seq1</t>
  </si>
  <si>
    <t>comp113333_c3_seq3</t>
  </si>
  <si>
    <t>comp113369_c1_seq5</t>
  </si>
  <si>
    <t>comp113491_c3_seq1</t>
  </si>
  <si>
    <t>comp113536_c0_seq2</t>
  </si>
  <si>
    <t>comp113555_c0_seq2</t>
  </si>
  <si>
    <t>comp113556_c1_seq4</t>
  </si>
  <si>
    <t>comp113607_c2_seq5</t>
  </si>
  <si>
    <t>comp113618_c0_seq1</t>
  </si>
  <si>
    <t>comp113708_c0_seq4</t>
  </si>
  <si>
    <t>comp113710_c3_seq1</t>
  </si>
  <si>
    <t>comp113710_c3_seq2</t>
  </si>
  <si>
    <t>comp113730_c4_seq2</t>
  </si>
  <si>
    <t>comp113741_c1_seq4</t>
  </si>
  <si>
    <t>comp113843_c0_seq14</t>
  </si>
  <si>
    <t>comp113843_c0_seq17</t>
  </si>
  <si>
    <t>comp113843_c0_seq19</t>
  </si>
  <si>
    <t>comp113867_c0_seq8</t>
  </si>
  <si>
    <t>comp113876_c1_seq1</t>
  </si>
  <si>
    <t>comp113919_c0_seq3</t>
  </si>
  <si>
    <t>comp114070_c3_seq1</t>
  </si>
  <si>
    <t>comp114076_c0_seq1</t>
  </si>
  <si>
    <t>comp114076_c1_seq1</t>
  </si>
  <si>
    <t>comp114077_c0_seq1</t>
  </si>
  <si>
    <t>comp114099_c4_seq1</t>
  </si>
  <si>
    <t>comp114129_c3_seq5</t>
  </si>
  <si>
    <t>comp114161_c1_seq6</t>
  </si>
  <si>
    <t>comp114255_c3_seq6</t>
  </si>
  <si>
    <t>comp114394_c0_seq12</t>
  </si>
  <si>
    <t>comp114405_c0_seq2</t>
  </si>
  <si>
    <t>comp114454_c0_seq1</t>
  </si>
  <si>
    <t>comp114498_c0_seq4</t>
  </si>
  <si>
    <t>comp114542_c0_seq2</t>
  </si>
  <si>
    <t>comp114649_c1_seq1</t>
  </si>
  <si>
    <t>comp114770_c0_seq1</t>
  </si>
  <si>
    <t>comp114800_c0_seq1</t>
  </si>
  <si>
    <t>comp114809_c1_seq11</t>
  </si>
  <si>
    <t>comp114857_c1_seq1</t>
  </si>
  <si>
    <t>comp114922_c0_seq3</t>
  </si>
  <si>
    <t>comp114961_c3_seq1</t>
  </si>
  <si>
    <t>comp114968_c2_seq2</t>
  </si>
  <si>
    <t>comp114973_c4_seq2</t>
  </si>
  <si>
    <t>comp114994_c0_seq1</t>
  </si>
  <si>
    <t>comp115100_c0_seq1</t>
  </si>
  <si>
    <t>comp115120_c7_seq2</t>
  </si>
  <si>
    <t>comp115185_c0_seq8</t>
  </si>
  <si>
    <t>comp115185_c1_seq2</t>
  </si>
  <si>
    <t>comp115193_c0_seq1</t>
  </si>
  <si>
    <t>comp115194_c1_seq1</t>
  </si>
  <si>
    <t>comp115219_c1_seq21</t>
  </si>
  <si>
    <t>comp115235_c5_seq2</t>
  </si>
  <si>
    <t>comp115342_c0_seq2</t>
  </si>
  <si>
    <t>comp115397_c0_seq1</t>
  </si>
  <si>
    <t>comp115443_c2_seq1</t>
  </si>
  <si>
    <t>comp115473_c0_seq10</t>
  </si>
  <si>
    <t>comp115515_c0_seq1</t>
  </si>
  <si>
    <t>comp115536_c6_seq1</t>
  </si>
  <si>
    <t>comp115623_c4_seq7</t>
  </si>
  <si>
    <t>comp115639_c2_seq1</t>
  </si>
  <si>
    <t>comp115642_c1_seq11</t>
  </si>
  <si>
    <t>comp115644_c2_seq1</t>
  </si>
  <si>
    <t>comp115644_c6_seq1</t>
  </si>
  <si>
    <t>comp115703_c0_seq2</t>
  </si>
  <si>
    <t>comp115718_c0_seq1</t>
  </si>
  <si>
    <t>comp115789_c2_seq17</t>
  </si>
  <si>
    <t>comp115812_c2_seq1</t>
  </si>
  <si>
    <t>comp115843_c0_seq2</t>
  </si>
  <si>
    <t>comp115858_c3_seq1</t>
  </si>
  <si>
    <t>comp115880_c1_seq5</t>
  </si>
  <si>
    <t>comp115898_c0_seq6</t>
  </si>
  <si>
    <t>comp115910_c3_seq33</t>
  </si>
  <si>
    <t>comp115923_c0_seq1</t>
  </si>
  <si>
    <t>comp115951_c0_seq1</t>
  </si>
  <si>
    <t>comp115965_c0_seq14</t>
  </si>
  <si>
    <t>comp115982_c5_seq1</t>
  </si>
  <si>
    <t>comp116047_c1_seq1</t>
  </si>
  <si>
    <t>comp116059_c0_seq8</t>
  </si>
  <si>
    <t>comp116061_c0_seq10</t>
  </si>
  <si>
    <t>comp116063_c4_seq4</t>
  </si>
  <si>
    <t>comp116066_c1_seq1</t>
  </si>
  <si>
    <t>comp116084_c0_seq1</t>
  </si>
  <si>
    <t>comp116090_c0_seq2</t>
  </si>
  <si>
    <t>comp116108_c0_seq1</t>
  </si>
  <si>
    <t>comp116224_c0_seq13</t>
  </si>
  <si>
    <t>comp116255_c1_seq1</t>
  </si>
  <si>
    <t>comp116258_c2_seq2</t>
  </si>
  <si>
    <t>comp116281_c2_seq1</t>
  </si>
  <si>
    <t>comp116281_c2_seq4</t>
  </si>
  <si>
    <t>comp116284_c0_seq4</t>
  </si>
  <si>
    <t>comp116336_c2_seq24</t>
  </si>
  <si>
    <t>comp116410_c2_seq6</t>
  </si>
  <si>
    <t>comp116501_c0_seq1</t>
  </si>
  <si>
    <t>comp116545_c1_seq2</t>
  </si>
  <si>
    <t>comp116565_c1_seq7</t>
  </si>
  <si>
    <t>comp116605_c2_seq13</t>
  </si>
  <si>
    <t>comp116605_c2_seq15</t>
  </si>
  <si>
    <t>comp116605_c2_seq6</t>
  </si>
  <si>
    <t>comp116634_c5_seq1</t>
  </si>
  <si>
    <t>comp116646_c0_seq1</t>
  </si>
  <si>
    <t>comp116720_c0_seq30</t>
  </si>
  <si>
    <t>comp116763_c0_seq1</t>
  </si>
  <si>
    <t>comp116776_c0_seq5</t>
  </si>
  <si>
    <t>comp116794_c1_seq1</t>
  </si>
  <si>
    <t>comp116817_c0_seq1</t>
  </si>
  <si>
    <t>comp116817_c1_seq1</t>
  </si>
  <si>
    <t>comp116842_c2_seq1</t>
  </si>
  <si>
    <t>comp116885_c1_seq7</t>
  </si>
  <si>
    <t>comp116896_c2_seq29</t>
  </si>
  <si>
    <t>comp116914_c2_seq1</t>
  </si>
  <si>
    <t>comp116958_c0_seq22</t>
  </si>
  <si>
    <t>comp116958_c4_seq1</t>
  </si>
  <si>
    <t>comp117042_c0_seq19</t>
  </si>
  <si>
    <t>comp117042_c0_seq3</t>
  </si>
  <si>
    <t>comp117042_c0_seq8</t>
  </si>
  <si>
    <t>comp117046_c4_seq1</t>
  </si>
  <si>
    <t>comp117052_c2_seq3</t>
  </si>
  <si>
    <t>comp117062_c0_seq3</t>
  </si>
  <si>
    <t>comp117148_c0_seq1</t>
  </si>
  <si>
    <t>comp117179_c4_seq1</t>
  </si>
  <si>
    <t>comp117185_c2_seq2</t>
  </si>
  <si>
    <t>comp117257_c0_seq7</t>
  </si>
  <si>
    <t>comp117280_c4_seq2</t>
  </si>
  <si>
    <t>comp117367_c1_seq7</t>
  </si>
  <si>
    <t>comp117369_c2_seq3</t>
  </si>
  <si>
    <t>comp117399_c0_seq1</t>
  </si>
  <si>
    <t>comp117412_c1_seq4</t>
  </si>
  <si>
    <t>comp117414_c1_seq4</t>
  </si>
  <si>
    <t>comp117471_c1_seq5</t>
  </si>
  <si>
    <t>comp117509_c2_seq15</t>
  </si>
  <si>
    <t>comp117563_c1_seq9</t>
  </si>
  <si>
    <t>comp117674_c2_seq65</t>
  </si>
  <si>
    <t>comp117674_c2_seq66</t>
  </si>
  <si>
    <t>comp117703_c0_seq1</t>
  </si>
  <si>
    <t>comp117703_c1_seq1</t>
  </si>
  <si>
    <t>comp117721_c7_seq3</t>
  </si>
  <si>
    <t>comp117775_c1_seq2</t>
  </si>
  <si>
    <t>comp117839_c2_seq1</t>
  </si>
  <si>
    <t>comp117844_c1_seq3</t>
  </si>
  <si>
    <t>comp117880_c1_seq12</t>
  </si>
  <si>
    <t>comp117953_c3_seq6</t>
  </si>
  <si>
    <t>comp117994_c0_seq3</t>
  </si>
  <si>
    <t>comp118090_c0_seq8</t>
  </si>
  <si>
    <t>comp118191_c3_seq21</t>
  </si>
  <si>
    <t>comp118275_c0_seq7</t>
  </si>
  <si>
    <t>comp118297_c0_seq1</t>
  </si>
  <si>
    <t>comp118497_c1_seq1</t>
  </si>
  <si>
    <t>comp118614_c0_seq1</t>
  </si>
  <si>
    <t>comp118734_c0_seq1</t>
  </si>
  <si>
    <t>comp1196201_c0_seq1</t>
  </si>
  <si>
    <t>comp1204894_c0_seq1</t>
  </si>
  <si>
    <t>comp1347777_c0_seq1</t>
  </si>
  <si>
    <t>comp150376_c0_seq1</t>
  </si>
  <si>
    <t>comp150924_c0_seq1</t>
  </si>
  <si>
    <t>comp15162_c0_seq1</t>
  </si>
  <si>
    <t>comp156873_c0_seq1</t>
  </si>
  <si>
    <t>comp195372_c0_seq1</t>
  </si>
  <si>
    <t>comp1986_c0_seq1</t>
  </si>
  <si>
    <t>comp20825_c0_seq1</t>
  </si>
  <si>
    <t>comp232699_c0_seq1</t>
  </si>
  <si>
    <t>comp244591_c0_seq1</t>
  </si>
  <si>
    <t>comp279909_c0_seq1</t>
  </si>
  <si>
    <t>comp28404_c0_seq1</t>
  </si>
  <si>
    <t>comp288883_c0_seq1</t>
  </si>
  <si>
    <t>comp317699_c0_seq1</t>
  </si>
  <si>
    <t>comp339251_c0_seq1</t>
  </si>
  <si>
    <t>comp361827_c0_seq1</t>
  </si>
  <si>
    <t>comp36910_c0_seq1</t>
  </si>
  <si>
    <t>comp37814_c0_seq1</t>
  </si>
  <si>
    <t>comp38320_c0_seq1</t>
  </si>
  <si>
    <t>comp39179_c0_seq1</t>
  </si>
  <si>
    <t>comp39437_c0_seq1</t>
  </si>
  <si>
    <t>comp406363_c0_seq1</t>
  </si>
  <si>
    <t>comp40852_c1_seq1</t>
  </si>
  <si>
    <t>comp40894_c0_seq1</t>
  </si>
  <si>
    <t>comp4109_c0_seq1</t>
  </si>
  <si>
    <t>comp41847_c0_seq1</t>
  </si>
  <si>
    <t>comp418558_c0_seq1</t>
  </si>
  <si>
    <t>comp42240_c0_seq1</t>
  </si>
  <si>
    <t>comp42490_c0_seq1</t>
  </si>
  <si>
    <t>comp43531_c0_seq1</t>
  </si>
  <si>
    <t>comp44215_c0_seq1</t>
  </si>
  <si>
    <t>comp44539_c0_seq1</t>
  </si>
  <si>
    <t>comp44887_c0_seq1</t>
  </si>
  <si>
    <t>comp45098_c0_seq1</t>
  </si>
  <si>
    <t>comp45984_c0_seq1</t>
  </si>
  <si>
    <t>comp46038_c0_seq1</t>
  </si>
  <si>
    <t>comp465638_c0_seq1</t>
  </si>
  <si>
    <t>comp47621_c0_seq1</t>
  </si>
  <si>
    <t>comp49514_c0_seq1</t>
  </si>
  <si>
    <t>comp49795_c0_seq2</t>
  </si>
  <si>
    <t>comp49961_c0_seq1</t>
  </si>
  <si>
    <t>comp5009_c0_seq1</t>
  </si>
  <si>
    <t>comp50292_c0_seq1</t>
  </si>
  <si>
    <t>comp50963_c0_seq1</t>
  </si>
  <si>
    <t>comp511388_c0_seq1</t>
  </si>
  <si>
    <t>comp52332_c0_seq1</t>
  </si>
  <si>
    <t>comp52332_c1_seq1</t>
  </si>
  <si>
    <t>comp52577_c0_seq1</t>
  </si>
  <si>
    <t>comp53023_c0_seq1</t>
  </si>
  <si>
    <t>comp53093_c1_seq1</t>
  </si>
  <si>
    <t>comp53468_c0_seq1</t>
  </si>
  <si>
    <t>comp536654_c0_seq1</t>
  </si>
  <si>
    <t>comp54562_c0_seq1</t>
  </si>
  <si>
    <t>comp55078_c0_seq1</t>
  </si>
  <si>
    <t>comp55615_c0_seq1</t>
  </si>
  <si>
    <t>comp56048_c0_seq1</t>
  </si>
  <si>
    <t>comp56760_c0_seq1</t>
  </si>
  <si>
    <t>comp56850_c0_seq1</t>
  </si>
  <si>
    <t>comp57554_c0_seq1</t>
  </si>
  <si>
    <t>comp57877_c0_seq1</t>
  </si>
  <si>
    <t>comp57906_c0_seq1</t>
  </si>
  <si>
    <t>comp58496_c0_seq1</t>
  </si>
  <si>
    <t>comp59693_c0_seq1</t>
  </si>
  <si>
    <t>comp61191_c0_seq1</t>
  </si>
  <si>
    <t>comp62273_c0_seq1</t>
  </si>
  <si>
    <t>comp62692_c0_seq1</t>
  </si>
  <si>
    <t>comp637972_c0_seq1</t>
  </si>
  <si>
    <t>comp64257_c0_seq1</t>
  </si>
  <si>
    <t>comp64279_c0_seq2</t>
  </si>
  <si>
    <t>comp643642_c0_seq1</t>
  </si>
  <si>
    <t>comp64593_c0_seq1</t>
  </si>
  <si>
    <t>comp65374_c0_seq1</t>
  </si>
  <si>
    <t>comp65541_c0_seq1</t>
  </si>
  <si>
    <t>comp65552_c0_seq2</t>
  </si>
  <si>
    <t>comp65585_c0_seq1</t>
  </si>
  <si>
    <t>comp65640_c0_seq1</t>
  </si>
  <si>
    <t>comp66200_c0_seq1</t>
  </si>
  <si>
    <t>comp68742_c0_seq1</t>
  </si>
  <si>
    <t>comp68878_c0_seq1</t>
  </si>
  <si>
    <t>comp68895_c0_seq1</t>
  </si>
  <si>
    <t>comp69314_c0_seq1</t>
  </si>
  <si>
    <t>comp69813_c0_seq1</t>
  </si>
  <si>
    <t>comp70210_c0_seq1</t>
  </si>
  <si>
    <t>comp70226_c0_seq1</t>
  </si>
  <si>
    <t>comp703541_c0_seq1</t>
  </si>
  <si>
    <t>comp72248_c0_seq1</t>
  </si>
  <si>
    <t>comp72567_c0_seq1</t>
  </si>
  <si>
    <t>comp72862_c0_seq1</t>
  </si>
  <si>
    <t>comp73836_c0_seq1</t>
  </si>
  <si>
    <t>comp74330_c0_seq1</t>
  </si>
  <si>
    <t>comp75216_c0_seq2</t>
  </si>
  <si>
    <t>comp75218_c0_seq1</t>
  </si>
  <si>
    <t>comp754760_c0_seq1</t>
  </si>
  <si>
    <t>comp755225_c0_seq1</t>
  </si>
  <si>
    <t>comp75651_c0_seq1</t>
  </si>
  <si>
    <t>comp76859_c0_seq1</t>
  </si>
  <si>
    <t>comp77038_c0_seq1</t>
  </si>
  <si>
    <t>comp77104_c0_seq1</t>
  </si>
  <si>
    <t>comp77346_c0_seq1</t>
  </si>
  <si>
    <t>comp77493_c0_seq1</t>
  </si>
  <si>
    <t>comp77873_c0_seq1</t>
  </si>
  <si>
    <t>comp77921_c0_seq1</t>
  </si>
  <si>
    <t>comp78329_c0_seq1</t>
  </si>
  <si>
    <t>comp78549_c0_seq1</t>
  </si>
  <si>
    <t>comp78816_c0_seq1</t>
  </si>
  <si>
    <t>comp78903_c0_seq1</t>
  </si>
  <si>
    <t>comp78912_c0_seq2</t>
  </si>
  <si>
    <t>comp79082_c0_seq1</t>
  </si>
  <si>
    <t>comp79850_c0_seq1</t>
  </si>
  <si>
    <t>comp80226_c0_seq2</t>
  </si>
  <si>
    <t>comp80329_c0_seq1</t>
  </si>
  <si>
    <t>comp80477_c0_seq1</t>
  </si>
  <si>
    <t>comp813862_c0_seq1</t>
  </si>
  <si>
    <t>comp81500_c0_seq1</t>
  </si>
  <si>
    <t>comp81508_c0_seq1</t>
  </si>
  <si>
    <t>comp82254_c0_seq1</t>
  </si>
  <si>
    <t>comp82647_c0_seq1</t>
  </si>
  <si>
    <t>comp83844_c0_seq1</t>
  </si>
  <si>
    <t>comp83944_c0_seq1</t>
  </si>
  <si>
    <t>comp84039_c0_seq1</t>
  </si>
  <si>
    <t>comp84118_c0_seq2</t>
  </si>
  <si>
    <t>comp84272_c0_seq1</t>
  </si>
  <si>
    <t>comp84383_c0_seq1</t>
  </si>
  <si>
    <t>comp84545_c0_seq1</t>
  </si>
  <si>
    <t>comp84602_c0_seq1</t>
  </si>
  <si>
    <t>comp84855_c0_seq1</t>
  </si>
  <si>
    <t>comp85059_c0_seq1</t>
  </si>
  <si>
    <t>comp85256_c0_seq1</t>
  </si>
  <si>
    <t>comp85467_c0_seq1</t>
  </si>
  <si>
    <t>comp85620_c0_seq1</t>
  </si>
  <si>
    <t>comp85746_c0_seq1</t>
  </si>
  <si>
    <t>comp85793_c0_seq1</t>
  </si>
  <si>
    <t>comp859208_c0_seq1</t>
  </si>
  <si>
    <t>comp86027_c0_seq1</t>
  </si>
  <si>
    <t>comp865934_c0_seq1</t>
  </si>
  <si>
    <t>comp86972_c0_seq1</t>
  </si>
  <si>
    <t>comp87037_c0_seq1</t>
  </si>
  <si>
    <t>comp87185_c0_seq1</t>
  </si>
  <si>
    <t>comp87519_c0_seq1</t>
  </si>
  <si>
    <t>comp87632_c0_seq2</t>
  </si>
  <si>
    <t>comp88058_c0_seq1</t>
  </si>
  <si>
    <t>comp88075_c0_seq1</t>
  </si>
  <si>
    <t>comp88174_c0_seq1</t>
  </si>
  <si>
    <t>comp88367_c0_seq1</t>
  </si>
  <si>
    <t>comp88545_c0_seq1</t>
  </si>
  <si>
    <t>comp88546_c0_seq1</t>
  </si>
  <si>
    <t>comp88587_c0_seq1</t>
  </si>
  <si>
    <t>comp88741_c0_seq2</t>
  </si>
  <si>
    <t>comp88880_c0_seq1</t>
  </si>
  <si>
    <t>comp89127_c0_seq1</t>
  </si>
  <si>
    <t>comp89128_c0_seq1</t>
  </si>
  <si>
    <t>comp89303_c0_seq1</t>
  </si>
  <si>
    <t>comp89303_c1_seq1</t>
  </si>
  <si>
    <t>comp89305_c0_seq1</t>
  </si>
  <si>
    <t>comp89525_c1_seq1</t>
  </si>
  <si>
    <t>comp89713_c0_seq1</t>
  </si>
  <si>
    <t>comp89978_c0_seq1</t>
  </si>
  <si>
    <t>comp89982_c0_seq1</t>
  </si>
  <si>
    <t>comp90055_c0_seq1</t>
  </si>
  <si>
    <t>comp90444_c0_seq1</t>
  </si>
  <si>
    <t>comp90527_c0_seq2</t>
  </si>
  <si>
    <t>comp90560_c0_seq1</t>
  </si>
  <si>
    <t>comp90765_c1_seq1</t>
  </si>
  <si>
    <t>comp90898_c0_seq1</t>
  </si>
  <si>
    <t>comp91019_c0_seq1</t>
  </si>
  <si>
    <t>comp91057_c1_seq1</t>
  </si>
  <si>
    <t>comp91397_c0_seq1</t>
  </si>
  <si>
    <t>comp91397_c1_seq1</t>
  </si>
  <si>
    <t>comp91408_c1_seq1</t>
  </si>
  <si>
    <t>comp92019_c0_seq2</t>
  </si>
  <si>
    <t>comp92092_c0_seq1</t>
  </si>
  <si>
    <t>comp92891_c0_seq1</t>
  </si>
  <si>
    <t>comp93372_c0_seq1</t>
  </si>
  <si>
    <t>comp93947_c1_seq1</t>
  </si>
  <si>
    <t>comp94020_c0_seq1</t>
  </si>
  <si>
    <t>comp94864_c0_seq1</t>
  </si>
  <si>
    <t>comp95085_c0_seq1</t>
  </si>
  <si>
    <t>comp95085_c1_seq1</t>
  </si>
  <si>
    <t>comp95476_c0_seq1</t>
  </si>
  <si>
    <t>comp95517_c0_seq1</t>
  </si>
  <si>
    <t>comp95716_c0_seq1</t>
  </si>
  <si>
    <t>comp95923_c1_seq1</t>
  </si>
  <si>
    <t>comp95932_c0_seq1</t>
  </si>
  <si>
    <t>comp96088_c1_seq1</t>
  </si>
  <si>
    <t>comp96104_c0_seq1</t>
  </si>
  <si>
    <t>comp96259_c0_seq2</t>
  </si>
  <si>
    <t>comp96419_c0_seq2</t>
  </si>
  <si>
    <t>comp96603_c0_seq1</t>
  </si>
  <si>
    <t>comp96683_c0_seq2</t>
  </si>
  <si>
    <t>comp96698_c0_seq1</t>
  </si>
  <si>
    <t>comp970362_c0_seq1</t>
  </si>
  <si>
    <t>comp97066_c0_seq1</t>
  </si>
  <si>
    <t>comp97092_c0_seq1</t>
  </si>
  <si>
    <t>comp97294_c1_seq1</t>
  </si>
  <si>
    <t>comp97407_c0_seq2</t>
  </si>
  <si>
    <t>comp97463_c0_seq1</t>
  </si>
  <si>
    <t>comp97602_c1_seq1</t>
  </si>
  <si>
    <t>comp97607_c0_seq1</t>
  </si>
  <si>
    <t>comp97696_c0_seq1</t>
  </si>
  <si>
    <t>comp97775_c0_seq1</t>
  </si>
  <si>
    <t>comp98001_c0_seq2</t>
  </si>
  <si>
    <t>comp98323_c0_seq1</t>
  </si>
  <si>
    <t>comp98466_c0_seq1</t>
  </si>
  <si>
    <t>comp98647_c0_seq1</t>
  </si>
  <si>
    <t>comp98807_c0_seq1</t>
  </si>
  <si>
    <t>comp98808_c1_seq1</t>
  </si>
  <si>
    <t>comp98859_c1_seq1</t>
  </si>
  <si>
    <t>comp98939_c0_seq1</t>
  </si>
  <si>
    <t>comp98946_c0_seq2</t>
  </si>
  <si>
    <t>comp99171_c0_seq1</t>
  </si>
  <si>
    <t>comp99196_c0_seq1</t>
  </si>
  <si>
    <t>comp99252_c0_seq1</t>
  </si>
  <si>
    <t>comp99317_c0_seq1</t>
  </si>
  <si>
    <t>comp99464_c0_seq2</t>
  </si>
  <si>
    <t>comp99552_c1_seq1</t>
  </si>
  <si>
    <t>comp99586_c0_seq1</t>
  </si>
  <si>
    <t>comp99586_c0_seq3</t>
  </si>
  <si>
    <t>comp99675_c0_seq3</t>
  </si>
  <si>
    <t>comp99722_c0_seq1</t>
  </si>
  <si>
    <t>comp99944_c0_seq1</t>
  </si>
  <si>
    <t>comp99947_c1_seq1</t>
  </si>
  <si>
    <t>comp111010_c1_seq1</t>
  </si>
  <si>
    <t>CLUSTER2</t>
    <phoneticPr fontId="1" type="noConversion"/>
  </si>
  <si>
    <t>comp111010_c1_seq3</t>
  </si>
  <si>
    <t>comp104898_c0_seq1</t>
  </si>
  <si>
    <t>gi|106647236</t>
  </si>
  <si>
    <t>class III chitinase [Panax ginseng].</t>
  </si>
  <si>
    <t>AT5G24090.1</t>
  </si>
  <si>
    <t>Symbols: ATCHIA, CHIA | chitinase A | chr5:8143805...</t>
  </si>
  <si>
    <t>comp93252_c0_seq1</t>
  </si>
  <si>
    <t>gi|112292669</t>
  </si>
  <si>
    <t>chloroplast carbonic anhydrase [Pachysandra terminalis].</t>
  </si>
  <si>
    <t>AT3G01500.3</t>
  </si>
  <si>
    <t>Symbols: CA1 | carbonic anhydrase 1 | chr3:195173-...</t>
  </si>
  <si>
    <t>comp112247_c1_seq1</t>
  </si>
  <si>
    <t>gi|114217395</t>
  </si>
  <si>
    <t>beta-D-galactosidase [Persea americana].</t>
  </si>
  <si>
    <t>AT3G13750.1</t>
  </si>
  <si>
    <t>Symbols: BGAL1 | beta galactosidase 1 | chr3:45111...</t>
  </si>
  <si>
    <t>comp113182_c0_seq44</t>
  </si>
  <si>
    <t>comp111708_c1_seq1</t>
  </si>
  <si>
    <t>gi|116789385</t>
  </si>
  <si>
    <t>AT1G04960.1</t>
  </si>
  <si>
    <t>Symbols:  | Protein of unknown function (DUF1664) ...</t>
  </si>
  <si>
    <t>comp93960_c0_seq1</t>
  </si>
  <si>
    <t>gi|116791611</t>
  </si>
  <si>
    <t>AT5G26210.1</t>
  </si>
  <si>
    <t>Symbols: AL4 | alfin-like 4 | chr5:9158566-9160221...</t>
  </si>
  <si>
    <t>comp114711_c3_seq1</t>
  </si>
  <si>
    <t>gi|116792472</t>
  </si>
  <si>
    <t>AT1G76560.1</t>
  </si>
  <si>
    <t>Symbols: CP12-3 | CP12 domain-containing protein 3...</t>
  </si>
  <si>
    <t>comp117463_c2_seq4</t>
  </si>
  <si>
    <t>gi|116794480</t>
  </si>
  <si>
    <t>AT2G44680.1</t>
  </si>
  <si>
    <t>Symbols: CKB4 | casein kinase II  beta subunit 4 |...</t>
  </si>
  <si>
    <t>comp36936_c0_seq2</t>
  </si>
  <si>
    <t>gi|116831272</t>
  </si>
  <si>
    <t>unknown, partial [Arabidopsis thaliana].</t>
  </si>
  <si>
    <t>AT3G46860.1</t>
  </si>
  <si>
    <t>Symbols:  | Serine protease inhibitor, potato inhi...</t>
  </si>
  <si>
    <t>comp150984_c0_seq1</t>
  </si>
  <si>
    <t>gi|118482857</t>
  </si>
  <si>
    <t>AT4G24130.1</t>
  </si>
  <si>
    <t>Symbols:  | Protein of unknown function, DUF538 | ...</t>
  </si>
  <si>
    <t>comp117686_c0_seq86</t>
  </si>
  <si>
    <t>gi|126635785</t>
  </si>
  <si>
    <t>sugar transporter protein [Ananas comosus].</t>
  </si>
  <si>
    <t>AT2G43330.1</t>
  </si>
  <si>
    <t>Symbols: ATINT1, INT1 | inositol transporter 1 | c...</t>
  </si>
  <si>
    <t>comp117686_c0_seq93</t>
  </si>
  <si>
    <t>comp116466_c0_seq4</t>
  </si>
  <si>
    <t>gi|1374991</t>
  </si>
  <si>
    <t>furostanol glycoside 26-O-beta-glucosidase (F26G) [Cheilocostus</t>
  </si>
  <si>
    <t>AT3G60130.1</t>
  </si>
  <si>
    <t>Symbols: BGLU16 | beta glucosidase 16 | chr3:22210...</t>
  </si>
  <si>
    <t>comp115579_c0_seq10</t>
  </si>
  <si>
    <t>gi|142942404</t>
  </si>
  <si>
    <t>putative CAAX amino terminal protease [Solanum tuberosum].</t>
  </si>
  <si>
    <t>AT1G14270.1</t>
  </si>
  <si>
    <t>Symbols:  | CAAX amino terminal protease family pr...</t>
  </si>
  <si>
    <t>comp116073_c0_seq2</t>
  </si>
  <si>
    <t>gi|147766223</t>
  </si>
  <si>
    <t>hypothetical protein VITISV_007804, partial [Vitis vinifera].</t>
  </si>
  <si>
    <t>AT4G10970.6</t>
  </si>
  <si>
    <t>comp100060_c0_seq4</t>
  </si>
  <si>
    <t>gi|147766369</t>
  </si>
  <si>
    <t>hypothetical protein VITISV_032962 [Vitis vinifera].</t>
  </si>
  <si>
    <t>AT3G15800.1</t>
  </si>
  <si>
    <t>comp115472_c2_seq2</t>
  </si>
  <si>
    <t>gi|147767997</t>
  </si>
  <si>
    <t>hypothetical protein VITISV_017202, partial [Vitis vinifera].</t>
  </si>
  <si>
    <t>AT4G11280.1</t>
  </si>
  <si>
    <t>Symbols: ACS6, ATACS6 | 1-aminocyclopropane-1-carb...</t>
  </si>
  <si>
    <t>comp43732_c0_seq1</t>
  </si>
  <si>
    <t>gi|147768816</t>
  </si>
  <si>
    <t>hypothetical protein VITISV_031897 [Vitis vinifera].</t>
  </si>
  <si>
    <t>AT1G12700.1</t>
  </si>
  <si>
    <t>Symbols:  | ATP binding;nucleic acid binding;helic...</t>
  </si>
  <si>
    <t>comp113440_c0_seq14</t>
  </si>
  <si>
    <t>gi|147769174</t>
  </si>
  <si>
    <t>hypothetical protein VITISV_030204 [Vitis vinifera].</t>
  </si>
  <si>
    <t>comp108305_c3_seq9</t>
  </si>
  <si>
    <t>gi|147771043</t>
  </si>
  <si>
    <t>hypothetical protein VITISV_010925 [Vitis vinifera].</t>
  </si>
  <si>
    <t>AT5G48720.2</t>
  </si>
  <si>
    <t>Symbols: XRI, XRI1 | x-ray induced transcript 1 | ...</t>
  </si>
  <si>
    <t>comp87586_c1_seq1</t>
  </si>
  <si>
    <t>gi|147771263</t>
  </si>
  <si>
    <t>hypothetical protein VITISV_001841 [Vitis vinifera].</t>
  </si>
  <si>
    <t>comp118174_c0_seq23</t>
  </si>
  <si>
    <t>gi|147774273</t>
  </si>
  <si>
    <t>hypothetical protein VITISV_026680 [Vitis vinifera].</t>
  </si>
  <si>
    <t>comp117866_c1_seq15</t>
  </si>
  <si>
    <t>gi|147776740</t>
  </si>
  <si>
    <t>hypothetical protein VITISV_027905, partial [Vitis vinifera].</t>
  </si>
  <si>
    <t>AT4G01400.3</t>
  </si>
  <si>
    <t>comp116798_c0_seq6</t>
  </si>
  <si>
    <t>gi|147778361</t>
  </si>
  <si>
    <t>hypothetical protein VITISV_013228 [Vitis vinifera].</t>
  </si>
  <si>
    <t>comp113658_c0_seq8</t>
  </si>
  <si>
    <t>gi|147778634</t>
  </si>
  <si>
    <t>hypothetical protein VITISV_005527 [Vitis vinifera].</t>
  </si>
  <si>
    <t>AT3G18110.1</t>
  </si>
  <si>
    <t>Symbols: EMB1270 | Pentatricopeptide repeat (PPR) ...</t>
  </si>
  <si>
    <t>comp111038_c1_seq4</t>
  </si>
  <si>
    <t>gi|147780419</t>
  </si>
  <si>
    <t>hypothetical protein VITISV_015686 [Vitis vinifera].</t>
  </si>
  <si>
    <t>comp113836_c0_seq1</t>
  </si>
  <si>
    <t>gi|147788658</t>
  </si>
  <si>
    <t>hypothetical protein VITISV_038445 [Vitis vinifera].</t>
  </si>
  <si>
    <t>comp78489_c0_seq1</t>
  </si>
  <si>
    <t>gi|147791479</t>
  </si>
  <si>
    <t>hypothetical protein VITISV_015896 [Vitis vinifera].</t>
  </si>
  <si>
    <t>comp116337_c1_seq1</t>
  </si>
  <si>
    <t>comp116723_c4_seq8</t>
  </si>
  <si>
    <t>gi|147793002</t>
  </si>
  <si>
    <t>hypothetical protein VITISV_016266 [Vitis vinifera].</t>
  </si>
  <si>
    <t>comp114513_c5_seq9</t>
  </si>
  <si>
    <t>gi|147794493</t>
  </si>
  <si>
    <t>hypothetical protein VITISV_021810 [Vitis vinifera].</t>
  </si>
  <si>
    <t>AT5G15770.1</t>
  </si>
  <si>
    <t>Symbols: AtGNA1, GNA1 | glucose-6-phosphate acetyl...</t>
  </si>
  <si>
    <t>comp105348_c0_seq1</t>
  </si>
  <si>
    <t>gi|147794499</t>
  </si>
  <si>
    <t>hypothetical protein VITISV_021816 [Vitis vinifera].</t>
  </si>
  <si>
    <t>AT5G03890.1</t>
  </si>
  <si>
    <t>Symbols:  | unknown protein; INVOLVED IN: N-termin...</t>
  </si>
  <si>
    <t>comp118017_c0_seq43</t>
  </si>
  <si>
    <t>gi|147794682</t>
  </si>
  <si>
    <t>hypothetical protein VITISV_031870 [Vitis vinifera].</t>
  </si>
  <si>
    <t>comp878496_c0_seq1</t>
  </si>
  <si>
    <t>comp117803_c0_seq13</t>
  </si>
  <si>
    <t>comp113933_c0_seq2</t>
  </si>
  <si>
    <t>gi|147805682</t>
  </si>
  <si>
    <t>hypothetical protein VITISV_029158 [Vitis vinifera].</t>
  </si>
  <si>
    <t>comp112638_c1_seq22</t>
  </si>
  <si>
    <t>gi|147806247</t>
  </si>
  <si>
    <t>hypothetical protein VITISV_014980 [Vitis vinifera].</t>
  </si>
  <si>
    <t>AT5G14090.1</t>
  </si>
  <si>
    <t>Symbols:  | unknown protein; Has 56 Blast hits to ...</t>
  </si>
  <si>
    <t>comp112638_c1_seq24</t>
  </si>
  <si>
    <t>comp110721_c0_seq1</t>
  </si>
  <si>
    <t>gi|147809572</t>
  </si>
  <si>
    <t>hypothetical protein VITISV_039480 [Vitis vinifera].</t>
  </si>
  <si>
    <t>AT3G25620.2</t>
  </si>
  <si>
    <t>Symbols:  | ABC-2 type transporter family protein ...</t>
  </si>
  <si>
    <t>comp118243_c2_seq1</t>
  </si>
  <si>
    <t>gi|147810657</t>
  </si>
  <si>
    <t>hypothetical protein VITISV_026708 [Vitis vinifera].</t>
  </si>
  <si>
    <t>AT1G31810.1</t>
  </si>
  <si>
    <t>Symbols: AFH14 | Formin Homology 14 | chr1:1139992...</t>
  </si>
  <si>
    <t>comp112469_c6_seq1</t>
  </si>
  <si>
    <t>gi|147810782</t>
  </si>
  <si>
    <t>hypothetical protein VITISV_022058 [Vitis vinifera].</t>
  </si>
  <si>
    <t>comp102360_c0_seq1</t>
  </si>
  <si>
    <t>gi|147811238</t>
  </si>
  <si>
    <t>hypothetical protein VITISV_012510 [Vitis vinifera].</t>
  </si>
  <si>
    <t>AT1G22400.1</t>
  </si>
  <si>
    <t>Symbols: UGT85A1, ATUGT85A1 | UDP-Glycosyltransfer...</t>
  </si>
  <si>
    <t>comp109903_c0_seq4</t>
  </si>
  <si>
    <t>gi|147815112</t>
  </si>
  <si>
    <t>hypothetical protein VITISV_000951 [Vitis vinifera].</t>
  </si>
  <si>
    <t>AT2G33840.1</t>
  </si>
  <si>
    <t>Symbols:  | Tyrosyl-tRNA synthetase, class Ib, bac...</t>
  </si>
  <si>
    <t>comp100196_c0_seq1</t>
  </si>
  <si>
    <t>comp113843_c0_seq18</t>
  </si>
  <si>
    <t>gi|147815945</t>
  </si>
  <si>
    <t>hypothetical protein VITISV_038340 [Vitis vinifera].</t>
  </si>
  <si>
    <t>comp117025_c1_seq10</t>
  </si>
  <si>
    <t>gi|147818754</t>
  </si>
  <si>
    <t>hypothetical protein VITISV_022752 [Vitis vinifera].</t>
  </si>
  <si>
    <t>comp113932_c4_seq2</t>
  </si>
  <si>
    <t>comp115380_c0_seq21</t>
  </si>
  <si>
    <t>gi|147820621</t>
  </si>
  <si>
    <t>hypothetical protein VITISV_005081 [Vitis vinifera].</t>
  </si>
  <si>
    <t>AT3G61690.1</t>
  </si>
  <si>
    <t>Symbols:  | nucleotidyltransferases | chr3:2282834...</t>
  </si>
  <si>
    <t>comp80184_c0_seq1</t>
  </si>
  <si>
    <t>gi|147820734</t>
  </si>
  <si>
    <t>hypothetical protein VITISV_015703 [Vitis vinifera].</t>
  </si>
  <si>
    <t>comp109199_c0_seq1</t>
  </si>
  <si>
    <t>gi|147821995</t>
  </si>
  <si>
    <t>hypothetical protein VITISV_016759 [Vitis vinifera].</t>
  </si>
  <si>
    <t>AT3G11430.1</t>
  </si>
  <si>
    <t>Symbols: ATGPAT5, GPAT5 | glycerol-3-phosphate acy...</t>
  </si>
  <si>
    <t>comp115129_c0_seq7</t>
  </si>
  <si>
    <t>gi|147822223</t>
  </si>
  <si>
    <t>hypothetical protein VITISV_032503 [Vitis vinifera].</t>
  </si>
  <si>
    <t>AT2G27790.2</t>
  </si>
  <si>
    <t>comp74960_c0_seq1</t>
  </si>
  <si>
    <t>gi|147823225</t>
  </si>
  <si>
    <t>hypothetical protein VITISV_012924 [Vitis vinifera].</t>
  </si>
  <si>
    <t>AT3G43300.2</t>
  </si>
  <si>
    <t>Symbols: ATMIN7 | HOPM interactor 7 | chr3:1523423...</t>
  </si>
  <si>
    <t>comp109259_c0_seq1</t>
  </si>
  <si>
    <t>gi|147826696</t>
  </si>
  <si>
    <t>hypothetical protein VITISV_000748 [Vitis vinifera].</t>
  </si>
  <si>
    <t>AT4G20520.1</t>
  </si>
  <si>
    <t>Symbols:  | RNA binding;RNA-directed DNA polymeras...</t>
  </si>
  <si>
    <t>comp117832_c0_seq9</t>
  </si>
  <si>
    <t>gi|147828025</t>
  </si>
  <si>
    <t>hypothetical protein VITISV_022322 [Vitis vinifera].</t>
  </si>
  <si>
    <t>AT5G02070.1</t>
  </si>
  <si>
    <t>Symbols:  | Protein kinase family protein | chr5:4...</t>
  </si>
  <si>
    <t>comp47575_c0_seq1</t>
  </si>
  <si>
    <t>gi|147833184</t>
  </si>
  <si>
    <t>hypothetical protein VITISV_037395 [Vitis vinifera].</t>
  </si>
  <si>
    <t>AT1G08060.2</t>
  </si>
  <si>
    <t>Symbols: MOM, MOM1 | ATP-dependent helicase family...</t>
  </si>
  <si>
    <t>comp100196_c1_seq2</t>
  </si>
  <si>
    <t>gi|147834187</t>
  </si>
  <si>
    <t>hypothetical protein VITISV_017219 [Vitis vinifera].</t>
  </si>
  <si>
    <t>comp112423_c1_seq1</t>
  </si>
  <si>
    <t>gi|147836212</t>
  </si>
  <si>
    <t>hypothetical protein VITISV_003302 [Vitis vinifera].</t>
  </si>
  <si>
    <t>AT5G23190.1</t>
  </si>
  <si>
    <t>Symbols: CYP86B1 | cytochrome P450, family 86, sub...</t>
  </si>
  <si>
    <t>comp111371_c1_seq3</t>
  </si>
  <si>
    <t>gi|147838709</t>
  </si>
  <si>
    <t>hypothetical protein VITISV_018995 [Vitis vinifera].</t>
  </si>
  <si>
    <t>AT5G41480.1</t>
  </si>
  <si>
    <t>Symbols: EMB9, GLA1, ATDFA, DFA | Folylpolyglutama...</t>
  </si>
  <si>
    <t>comp113664_c0_seq1</t>
  </si>
  <si>
    <t>gi|147840284</t>
  </si>
  <si>
    <t>hypothetical protein VITISV_016155 [Vitis vinifera].</t>
  </si>
  <si>
    <t>comp118086_c0_seq3</t>
  </si>
  <si>
    <t>gi|147842984</t>
  </si>
  <si>
    <t>hypothetical protein VITISV_034450 [Vitis vinifera].</t>
  </si>
  <si>
    <t>AT5G10240.1</t>
  </si>
  <si>
    <t>Symbols: ASN3 | asparagine synthetase 3 | chr5:321...</t>
  </si>
  <si>
    <t>comp118086_c0_seq5</t>
  </si>
  <si>
    <t>comp114654_c3_seq3</t>
  </si>
  <si>
    <t>gi|147844192</t>
  </si>
  <si>
    <t>hypothetical protein VITISV_000485 [Vitis vinifera].</t>
  </si>
  <si>
    <t>AT2G36850.1</t>
  </si>
  <si>
    <t>Symbols: ATGSL08, GSL8, GSL08, ATGSL8, CHOR | gluc...</t>
  </si>
  <si>
    <t>comp108396_c0_seq1</t>
  </si>
  <si>
    <t>gi|147854675</t>
  </si>
  <si>
    <t>hypothetical protein VITISV_031023 [Vitis vinifera].</t>
  </si>
  <si>
    <t>comp115714_c0_seq4</t>
  </si>
  <si>
    <t>gi|147855983</t>
  </si>
  <si>
    <t>hypothetical protein VITISV_044165 [Vitis vinifera].</t>
  </si>
  <si>
    <t>AT3G18670.1</t>
  </si>
  <si>
    <t>Symbols:  | Ankyrin repeat family protein | chr3:6...</t>
  </si>
  <si>
    <t>comp112595_c0_seq5</t>
  </si>
  <si>
    <t>comp117443_c1_seq9</t>
  </si>
  <si>
    <t>comp114184_c2_seq2</t>
  </si>
  <si>
    <t>gi|147856659</t>
  </si>
  <si>
    <t>hypothetical protein VITISV_040995 [Vitis vinifera].</t>
  </si>
  <si>
    <t>comp116289_c2_seq1</t>
  </si>
  <si>
    <t>gi|147860462</t>
  </si>
  <si>
    <t>hypothetical protein VITISV_014148 [Vitis vinifera].</t>
  </si>
  <si>
    <t>comp117681_c3_seq16</t>
  </si>
  <si>
    <t>gi|148906436</t>
  </si>
  <si>
    <t>AT2G19560.1</t>
  </si>
  <si>
    <t>Symbols: EER5 | proteasome family protein | chr2:8...</t>
  </si>
  <si>
    <t>comp115338_c1_seq8</t>
  </si>
  <si>
    <t>gi|156556172</t>
  </si>
  <si>
    <t>Multidrug Resistance associated Protein 1 [Catharanthus roseus].</t>
  </si>
  <si>
    <t>AT2G07680.1</t>
  </si>
  <si>
    <t>Symbols: ATMRP11, MRP11, ABCC13 | multidrug resist...</t>
  </si>
  <si>
    <t>comp101303_c0_seq1</t>
  </si>
  <si>
    <t>gi|158828139</t>
  </si>
  <si>
    <t>gag-pol polymerase [Arabidopsis lyrata subsp. lyrata].</t>
  </si>
  <si>
    <t>AT2G09388.1</t>
  </si>
  <si>
    <t>Symbols:  | unknown protein; Has 6 Blast hits to 6...</t>
  </si>
  <si>
    <t>comp104685_c2_seq2</t>
  </si>
  <si>
    <t>gi|168060418</t>
  </si>
  <si>
    <t>predicted protein [Physcomitrella patens].</t>
  </si>
  <si>
    <t>AT2G39770.2</t>
  </si>
  <si>
    <t>Symbols: CYT1 | Glucose-1-phosphate adenylyltransf...</t>
  </si>
  <si>
    <t>comp68535_c0_seq1</t>
  </si>
  <si>
    <t>gi|17105171</t>
  </si>
  <si>
    <t>RNase S-like protein [Oryza sativa].</t>
  </si>
  <si>
    <t>AT1G26820.1</t>
  </si>
  <si>
    <t>Symbols: RNS3 | ribonuclease 3 | chr1:9292760-9293...</t>
  </si>
  <si>
    <t>comp104880_c0_seq1</t>
  </si>
  <si>
    <t>gi|18406743</t>
  </si>
  <si>
    <t>protein reduce transmission through pollen [Arabidopsis thaliana].</t>
  </si>
  <si>
    <t>AT1G60420.1</t>
  </si>
  <si>
    <t>Symbols:  | DC1 domain-containing protein | chr1:2...</t>
  </si>
  <si>
    <t>comp116275_c2_seq4</t>
  </si>
  <si>
    <t>comp111975_c1_seq3</t>
  </si>
  <si>
    <t>gi|22330205</t>
  </si>
  <si>
    <t>O-fucosyltransferase family protein [Arabidopsis thaliana].</t>
  </si>
  <si>
    <t>comp95183_c0_seq1</t>
  </si>
  <si>
    <t>gi|224053687</t>
  </si>
  <si>
    <t>hypothetical protein POPTR_0001s11680g [Populus trichocarpa].</t>
  </si>
  <si>
    <t>AT5G07475.1</t>
  </si>
  <si>
    <t>Symbols:  | Cupredoxin superfamily protein | chr5:...</t>
  </si>
  <si>
    <t>comp112100_c0_seq3</t>
  </si>
  <si>
    <t>gi|224078206</t>
  </si>
  <si>
    <t>AT2G24960.2</t>
  </si>
  <si>
    <t>comp115612_c1_seq4</t>
  </si>
  <si>
    <t>gi|224078982</t>
  </si>
  <si>
    <t>hypothetical protein POPTR_0004s06350g [Populus trichocarpa].</t>
  </si>
  <si>
    <t>AT5G46230.1</t>
  </si>
  <si>
    <t>comp99837_c0_seq4</t>
  </si>
  <si>
    <t>gi|224080634</t>
  </si>
  <si>
    <t>comp117631_c0_seq1</t>
  </si>
  <si>
    <t>gi|224084630</t>
  </si>
  <si>
    <t>hypothetical protein POPTR_0005s17250g [Populus trichocarpa].</t>
  </si>
  <si>
    <t>AT5G64260.1</t>
  </si>
  <si>
    <t>Symbols: EXL2 | EXORDIUM like 2 | chr5:25703980-25...</t>
  </si>
  <si>
    <t>comp66285_c0_seq1</t>
  </si>
  <si>
    <t>gi|224087478</t>
  </si>
  <si>
    <t>hypothetical protein POPTR_0006s09110g [Populus trichocarpa].</t>
  </si>
  <si>
    <t>AT2G37750.1</t>
  </si>
  <si>
    <t>Symbols:  | unknown protein; Has 21 Blast hits to ...</t>
  </si>
  <si>
    <t>comp116521_c1_seq25</t>
  </si>
  <si>
    <t>gi|224089074</t>
  </si>
  <si>
    <t>hypothetical protein POPTR_0006s26080g [Populus trichocarpa].</t>
  </si>
  <si>
    <t>AT4G32660.1</t>
  </si>
  <si>
    <t>Symbols: AME3 | Protein kinase superfamily protein...</t>
  </si>
  <si>
    <t>comp44522_c0_seq1</t>
  </si>
  <si>
    <t>gi|224095730</t>
  </si>
  <si>
    <t>hypothetical protein POPTR_0007s02420g [Populus trichocarpa].</t>
  </si>
  <si>
    <t>AT1G75280.1</t>
  </si>
  <si>
    <t>Symbols:  | NmrA-like negative transcriptional reg...</t>
  </si>
  <si>
    <t>comp98521_c0_seq1</t>
  </si>
  <si>
    <t>gi|224096834</t>
  </si>
  <si>
    <t>AT2G23620.1</t>
  </si>
  <si>
    <t>Symbols: ATMES1, MES1 | methyl esterase 1 | chr2:1...</t>
  </si>
  <si>
    <t>comp112526_c0_seq15</t>
  </si>
  <si>
    <t>gi|224110944</t>
  </si>
  <si>
    <t>hypothetical protein POPTR_0010s05160g [Populus trichocarpa].</t>
  </si>
  <si>
    <t>AT1G60460.1</t>
  </si>
  <si>
    <t>comp85684_c0_seq1</t>
  </si>
  <si>
    <t>gi|224120166</t>
  </si>
  <si>
    <t>comp119632_c0_seq1</t>
  </si>
  <si>
    <t>gi|224120614</t>
  </si>
  <si>
    <t>hypothetical protein POPTR_0012s01400g [Populus trichocarpa].</t>
  </si>
  <si>
    <t>AT5G53190.1</t>
  </si>
  <si>
    <t>Symbols: SWEET3, AtSWEET3 | Nodulin MtN3 family pr...</t>
  </si>
  <si>
    <t>comp116643_c0_seq18</t>
  </si>
  <si>
    <t>gi|224121114</t>
  </si>
  <si>
    <t>AT3G13510.1</t>
  </si>
  <si>
    <t>Symbols:  | Protein of Unknown Function (DUF239) |...</t>
  </si>
  <si>
    <t>comp116265_c0_seq4</t>
  </si>
  <si>
    <t>gi|224121702</t>
  </si>
  <si>
    <t>hypothetical protein POPTR_0012s08310g [Populus trichocarpa].</t>
  </si>
  <si>
    <t>AT4G32180.1</t>
  </si>
  <si>
    <t>Symbols: ATPANK2, PANK2 | pantothenate kinase 2 | ...</t>
  </si>
  <si>
    <t>comp91258_c0_seq1</t>
  </si>
  <si>
    <t>gi|224122002</t>
  </si>
  <si>
    <t>AT5G50400.1</t>
  </si>
  <si>
    <t>Symbols: ATPAP27, PAP27 | purple acid phosphatase ...</t>
  </si>
  <si>
    <t>comp114042_c0_seq1</t>
  </si>
  <si>
    <t>gi|224123432</t>
  </si>
  <si>
    <t>class 4 pathogenesis-related family protein [Populus trichocarpa].</t>
  </si>
  <si>
    <t>AT3G04720.1</t>
  </si>
  <si>
    <t>Symbols: PR4, HEL, PR-4 | pathogenesis-related 4 |...</t>
  </si>
  <si>
    <t>comp114042_c0_seq2</t>
  </si>
  <si>
    <t>comp44442_c0_seq1</t>
  </si>
  <si>
    <t>gi|224129044</t>
  </si>
  <si>
    <t>AT5G14130.1</t>
  </si>
  <si>
    <t>comp113567_c4_seq1</t>
  </si>
  <si>
    <t>gi|224129402</t>
  </si>
  <si>
    <t>AT1G40087.1</t>
  </si>
  <si>
    <t>Symbols:  | Plant transposase (Ptta/En/Spm family)...</t>
  </si>
  <si>
    <t>comp117853_c0_seq27</t>
  </si>
  <si>
    <t>gi|224130816</t>
  </si>
  <si>
    <t>AT2G46980.2</t>
  </si>
  <si>
    <t>Symbols:  | unknown protein; Has 3995 Blast hits t...</t>
  </si>
  <si>
    <t>comp86559_c0_seq1</t>
  </si>
  <si>
    <t>gi|224132588</t>
  </si>
  <si>
    <t>hypothetical protein POPTR_0015s00660g [Populus trichocarpa].</t>
  </si>
  <si>
    <t>AT4G18830.1</t>
  </si>
  <si>
    <t>Symbols: ATOFP5, OFP5 | ovate family protein 5 | c...</t>
  </si>
  <si>
    <t>comp110034_c0_seq3</t>
  </si>
  <si>
    <t>gi|224132604</t>
  </si>
  <si>
    <t>AT1G32928.1</t>
  </si>
  <si>
    <t>comp67496_c0_seq1</t>
  </si>
  <si>
    <t>gi|224134577</t>
  </si>
  <si>
    <t>cytochrome P450 [Populus trichocarpa].</t>
  </si>
  <si>
    <t>comp115978_c0_seq20</t>
  </si>
  <si>
    <t>gi|224134597</t>
  </si>
  <si>
    <t>AT1G58190.2</t>
  </si>
  <si>
    <t>Symbols: RLP9 | receptor like protein 9 | chr1:215...</t>
  </si>
  <si>
    <t>comp114116_c0_seq1</t>
  </si>
  <si>
    <t>gi|224137406</t>
  </si>
  <si>
    <t>AT2G26560.1</t>
  </si>
  <si>
    <t>Symbols: PLP2, PLA IIA, PLA2A | phospholipase A 2A...</t>
  </si>
  <si>
    <t>comp118060_c0_seq3</t>
  </si>
  <si>
    <t>gi|224138292</t>
  </si>
  <si>
    <t>nbs-lrr resistance protein [Populus trichocarpa].</t>
  </si>
  <si>
    <t>comp90663_c1_seq3</t>
  </si>
  <si>
    <t>gi|224139440</t>
  </si>
  <si>
    <t>oligopeptide transporter OPT family [Populus trichocarpa].</t>
  </si>
  <si>
    <t>AT5G55930.1</t>
  </si>
  <si>
    <t>Symbols: ATOPT1, OPT1 | oligopeptide transporter 1...</t>
  </si>
  <si>
    <t>comp102360_c1_seq1</t>
  </si>
  <si>
    <t>gi|224139594</t>
  </si>
  <si>
    <t>AT1G22370.2</t>
  </si>
  <si>
    <t>Symbols: AtUGT85A5, UGT85A5 | UDP-glucosyl transfe...</t>
  </si>
  <si>
    <t>comp104299_c0_seq1</t>
  </si>
  <si>
    <t>comp104299_c1_seq1</t>
  </si>
  <si>
    <t>comp114186_c0_seq2</t>
  </si>
  <si>
    <t>gi|224142069</t>
  </si>
  <si>
    <t>putative sarcosine oxidase family protein [Populus trichocarpa].</t>
  </si>
  <si>
    <t>AT2G24580.1</t>
  </si>
  <si>
    <t>Symbols:  | FAD-dependent oxidoreductase family pr...</t>
  </si>
  <si>
    <t>comp68369_c0_seq1</t>
  </si>
  <si>
    <t>gi|224142233</t>
  </si>
  <si>
    <t>Peroxidase 16 precursor family protein [Populus trichocarpa].</t>
  </si>
  <si>
    <t>AT4G30170.1</t>
  </si>
  <si>
    <t>Symbols:  | Peroxidase family protein | chr4:14762...</t>
  </si>
  <si>
    <t>comp110697_c0_seq13</t>
  </si>
  <si>
    <t>gi|224143813</t>
  </si>
  <si>
    <t>hypothetical protein POPTR_0018s10590g [Populus trichocarpa].</t>
  </si>
  <si>
    <t>AT4G28020.1</t>
  </si>
  <si>
    <t>comp111348_c0_seq5</t>
  </si>
  <si>
    <t>gi|224144141</t>
  </si>
  <si>
    <t>comp9533_c0_seq1</t>
  </si>
  <si>
    <t>gi|224144210</t>
  </si>
  <si>
    <t>hypothetical protein POPTR_0018s13070g [Populus trichocarpa].</t>
  </si>
  <si>
    <t>AT2G25490.1</t>
  </si>
  <si>
    <t>Symbols: EBF1, FBL6 | EIN3-binding F box protein 1...</t>
  </si>
  <si>
    <t>comp115926_c0_seq11</t>
  </si>
  <si>
    <t>gi|224285299</t>
  </si>
  <si>
    <t>AT4G36960.2</t>
  </si>
  <si>
    <t>comp69227_c0_seq1</t>
  </si>
  <si>
    <t>gi|225424528</t>
  </si>
  <si>
    <t>PREDICTED: protein NRT1/ PTR FAMILY 8.3-like [Vitis vinifera].</t>
  </si>
  <si>
    <t>AT2G02040.1</t>
  </si>
  <si>
    <t>Symbols: ATPTR2-B, NTR1, PTR2-B, PTR2, ATPTR2 | pe...</t>
  </si>
  <si>
    <t>comp114286_c1_seq3</t>
  </si>
  <si>
    <t>gi|225424993</t>
  </si>
  <si>
    <t>PREDICTED: chlorophyll(ide) b reductase NOL, chloroplastic isoform</t>
  </si>
  <si>
    <t>AT5G04900.1</t>
  </si>
  <si>
    <t>Symbols: NOL | NYC1-like | chr5:1434826-1437194 FO...</t>
  </si>
  <si>
    <t>comp117718_c0_seq5</t>
  </si>
  <si>
    <t>gi|225426498</t>
  </si>
  <si>
    <t>PREDICTED: uncharacterized protein LOC100265120 [Vitis vinifera].</t>
  </si>
  <si>
    <t>AT4G38120.1</t>
  </si>
  <si>
    <t>comp98079_c0_seq6</t>
  </si>
  <si>
    <t>gi|225428635</t>
  </si>
  <si>
    <t>PREDICTED: uncharacterized membrane protein At3g27390-like [Vitis</t>
  </si>
  <si>
    <t>AT4G12680.1</t>
  </si>
  <si>
    <t>Symbols:  | unknown protein; INVOLVED IN: vegetati...</t>
  </si>
  <si>
    <t>comp117853_c0_seq31</t>
  </si>
  <si>
    <t>gi|225429244</t>
  </si>
  <si>
    <t>PREDICTED: protein RMD5 homolog A [Vitis vinifera].</t>
  </si>
  <si>
    <t>AT4G37880.1</t>
  </si>
  <si>
    <t>comp99102_c0_seq1</t>
  </si>
  <si>
    <t>gi|225429404</t>
  </si>
  <si>
    <t>PREDICTED: oleosin 1 [Vitis vinifera].</t>
  </si>
  <si>
    <t>AT2G25890.1</t>
  </si>
  <si>
    <t>Symbols:  | Oleosin family protein | chr2:11037435...</t>
  </si>
  <si>
    <t>comp115355_c2_seq6</t>
  </si>
  <si>
    <t>gi|225430200</t>
  </si>
  <si>
    <t>PREDICTED: uncharacterized protein LOC100252479 [Vitis vinifera].</t>
  </si>
  <si>
    <t>AT5G11420.1</t>
  </si>
  <si>
    <t>Symbols:  | Protein of unknown function, DUF642 | ...</t>
  </si>
  <si>
    <t>comp110519_c0_seq3</t>
  </si>
  <si>
    <t>gi|225431027</t>
  </si>
  <si>
    <t>PREDICTED: ALBINO3-like protein 2, chloroplastic isoform X1 [Vitis</t>
  </si>
  <si>
    <t>AT1G65080.1</t>
  </si>
  <si>
    <t>Symbols:  | Membrane insertion protein, OxaA/YidC ...</t>
  </si>
  <si>
    <t>comp110556_c0_seq1</t>
  </si>
  <si>
    <t>gi|225431711</t>
  </si>
  <si>
    <t>PREDICTED: histone deacetylase 14 [Vitis vinifera].</t>
  </si>
  <si>
    <t>AT4G33470.1</t>
  </si>
  <si>
    <t>Symbols: hda14, ATHDA14 | histone deacetylase 14 |...</t>
  </si>
  <si>
    <t>comp875063_c0_seq1</t>
  </si>
  <si>
    <t>gi|225431882</t>
  </si>
  <si>
    <t>PREDICTED: protein trichome birefringence-like 4 [Vitis vinifera].</t>
  </si>
  <si>
    <t>AT5G49340.1</t>
  </si>
  <si>
    <t>Symbols: TBL4 | TRICHOME BIREFRINGENCE-LIKE 4 | ch...</t>
  </si>
  <si>
    <t>comp116389_c0_seq17</t>
  </si>
  <si>
    <t>gi|225432200</t>
  </si>
  <si>
    <t>PREDICTED: uncharacterized protein LOC100242564 [Vitis vinifera].</t>
  </si>
  <si>
    <t>AT1G48300.1</t>
  </si>
  <si>
    <t>comp116389_c0_seq19</t>
  </si>
  <si>
    <t>comp85072_c0_seq1</t>
  </si>
  <si>
    <t>gi|225432216</t>
  </si>
  <si>
    <t>PREDICTED: uncharacterized protein LOC100254553 [Vitis vinifera].</t>
  </si>
  <si>
    <t>AT1G48330.1</t>
  </si>
  <si>
    <t>comp99905_c1_seq2</t>
  </si>
  <si>
    <t>gi|225432446</t>
  </si>
  <si>
    <t>PREDICTED: receptor-like cytosolic serine/threonine-protein kinase</t>
  </si>
  <si>
    <t>AT5G18910.1</t>
  </si>
  <si>
    <t>comp109974_c0_seq2</t>
  </si>
  <si>
    <t>gi|225432760</t>
  </si>
  <si>
    <t>PREDICTED: leucine-rich repeat extensin-like protein 6 [Vitis</t>
  </si>
  <si>
    <t>AT3G22800.1</t>
  </si>
  <si>
    <t>comp117374_c0_seq21</t>
  </si>
  <si>
    <t>gi|225433442</t>
  </si>
  <si>
    <t>PREDICTED: non-lysosomal glucosylceramidase [Vitis vinifera].</t>
  </si>
  <si>
    <t>AT3G24180.2</t>
  </si>
  <si>
    <t>Symbols:  | Beta-glucosidase, GBA2 type family pro...</t>
  </si>
  <si>
    <t>comp116304_c3_seq1</t>
  </si>
  <si>
    <t>gi|225434488</t>
  </si>
  <si>
    <t>PREDICTED: cinnamoyl-CoA reductase 1 [Vitis vinifera].</t>
  </si>
  <si>
    <t>AT5G58490.1</t>
  </si>
  <si>
    <t>comp44523_c0_seq1</t>
  </si>
  <si>
    <t>gi|225436329</t>
  </si>
  <si>
    <t>PREDICTED: uncharacterized protein At5g22580 [Vitis vinifera].</t>
  </si>
  <si>
    <t>AT5G22580.1</t>
  </si>
  <si>
    <t>Symbols:  | Stress responsive A/B Barrel Domain | ...</t>
  </si>
  <si>
    <t>comp116098_c1_seq12</t>
  </si>
  <si>
    <t>comp110846_c0_seq1</t>
  </si>
  <si>
    <t>gi|225437531</t>
  </si>
  <si>
    <t>PREDICTED: probable beta-D-xylosidase 2 isoform X1 [Vitis</t>
  </si>
  <si>
    <t>AT1G02640.1</t>
  </si>
  <si>
    <t>Symbols: BXL2, ATBXL2 | beta-xylosidase 2 | chr1:5...</t>
  </si>
  <si>
    <t>comp111835_c0_seq1</t>
  </si>
  <si>
    <t>gi|225437569</t>
  </si>
  <si>
    <t>PREDICTED: uncharacterized protein LOC100252201 [Vitis vinifera].</t>
  </si>
  <si>
    <t>AT2G16760.1</t>
  </si>
  <si>
    <t>Symbols:  | Calcium-dependent phosphotriesterase s...</t>
  </si>
  <si>
    <t>comp113225_c3_seq15</t>
  </si>
  <si>
    <t>gi|225437987</t>
  </si>
  <si>
    <t>PREDICTED: pre-mRNA-processing factor 39 [Vitis vinifera].</t>
  </si>
  <si>
    <t>AT1G04080.1</t>
  </si>
  <si>
    <t>Symbols: PRP39 | Tetratricopeptide repeat (TPR)-li...</t>
  </si>
  <si>
    <t>comp117658_c0_seq14</t>
  </si>
  <si>
    <t>gi|225439834</t>
  </si>
  <si>
    <t>PREDICTED: ankyrin repeat-containing protein At3g12360 [Vitis</t>
  </si>
  <si>
    <t>AT3G09550.1</t>
  </si>
  <si>
    <t>Symbols:  | Ankyrin repeat family protein | chr3:2...</t>
  </si>
  <si>
    <t>comp49849_c0_seq1</t>
  </si>
  <si>
    <t>gi|225439854</t>
  </si>
  <si>
    <t>PREDICTED: uncharacterized protein LOC100256772 [Vitis vinifera].</t>
  </si>
  <si>
    <t>AT3G55240.1</t>
  </si>
  <si>
    <t>Symbols:  | Plant protein 1589 of unknown function...</t>
  </si>
  <si>
    <t>comp99583_c0_seq2</t>
  </si>
  <si>
    <t>gi|225439980</t>
  </si>
  <si>
    <t>PREDICTED: uncharacterized protein LOC100241447 [Vitis vinifera].</t>
  </si>
  <si>
    <t>AT4G18422.1</t>
  </si>
  <si>
    <t>comp112638_c1_seq5</t>
  </si>
  <si>
    <t>gi|225441042</t>
  </si>
  <si>
    <t>PREDICTED: uncharacterized protein LOC100264768 isoform X1 [Vitis</t>
  </si>
  <si>
    <t>AT3G10030.1</t>
  </si>
  <si>
    <t>Symbols:  | aspartate/glutamate/uridylate kinase f...</t>
  </si>
  <si>
    <t>comp114665_c0_seq10</t>
  </si>
  <si>
    <t>gi|225441567</t>
  </si>
  <si>
    <t>PREDICTED: pre-mRNA-splicing factor rse1-like [Vitis vinifera].</t>
  </si>
  <si>
    <t>AT3G11960.1</t>
  </si>
  <si>
    <t>Symbols:  | Cleavage and polyadenylation specifici...</t>
  </si>
  <si>
    <t>comp114665_c0_seq4</t>
  </si>
  <si>
    <t>comp114665_c0_seq8</t>
  </si>
  <si>
    <t>comp115435_c0_seq10</t>
  </si>
  <si>
    <t>gi|225443470</t>
  </si>
  <si>
    <t>PREDICTED: organic cation/carnitine transporter 7 [Vitis vinifera].</t>
  </si>
  <si>
    <t>AT3G13050.1</t>
  </si>
  <si>
    <t>comp44806_c0_seq1</t>
  </si>
  <si>
    <t>gi|225443888</t>
  </si>
  <si>
    <t>PREDICTED: protein TIFY 5A [Vitis vinifera].</t>
  </si>
  <si>
    <t>AT1G30135.1</t>
  </si>
  <si>
    <t>Symbols: JAZ8, TIFY5A | jasmonate-zim-domain prote...</t>
  </si>
  <si>
    <t>comp91695_c0_seq1</t>
  </si>
  <si>
    <t>gi|225444698</t>
  </si>
  <si>
    <t>PREDICTED: adipocyte plasma membrane-associated protein-like [Vitis</t>
  </si>
  <si>
    <t>comp114976_c0_seq5</t>
  </si>
  <si>
    <t>gi|225447127</t>
  </si>
  <si>
    <t>PREDICTED: uncharacterized protein LOC100256852 [Vitis vinifera].</t>
  </si>
  <si>
    <t>AT2G05755.1</t>
  </si>
  <si>
    <t>comp112109_c0_seq1</t>
  </si>
  <si>
    <t>gi|225447419</t>
  </si>
  <si>
    <t>PREDICTED: uncharacterized protein LOC100243023 isoform 1 [Vitis</t>
  </si>
  <si>
    <t>AT2G16030.1</t>
  </si>
  <si>
    <t>comp117192_c0_seq3</t>
  </si>
  <si>
    <t>gi|225447496</t>
  </si>
  <si>
    <t>PREDICTED: uncharacterized protein LOC100256200 [Vitis vinifera].</t>
  </si>
  <si>
    <t>AT2G04360.1</t>
  </si>
  <si>
    <t>comp616304_c0_seq1</t>
  </si>
  <si>
    <t>gi|225447739</t>
  </si>
  <si>
    <t>PREDICTED: chaperone protein dnaJ 20, chloroplastic-like [Vitis</t>
  </si>
  <si>
    <t>AT4G13830.2</t>
  </si>
  <si>
    <t>Symbols: J20 | DNAJ-like 20 | chr4:8011518-8012577...</t>
  </si>
  <si>
    <t>comp117881_c1_seq35</t>
  </si>
  <si>
    <t>comp111686_c0_seq5</t>
  </si>
  <si>
    <t>gi|225448146</t>
  </si>
  <si>
    <t>PREDICTED: uncharacterized CRM domain-containing protein At3g25440,</t>
  </si>
  <si>
    <t>AT3G25440.2</t>
  </si>
  <si>
    <t>Symbols:  | RNA-binding CRS1 / YhbY (CRM) domain p...</t>
  </si>
  <si>
    <t>comp111686_c0_seq6</t>
  </si>
  <si>
    <t>comp68330_c0_seq1</t>
  </si>
  <si>
    <t>gi|225450685</t>
  </si>
  <si>
    <t>PREDICTED: uncharacterized protein LOC100245909 [Vitis vinifera].</t>
  </si>
  <si>
    <t>AT1G56220.1</t>
  </si>
  <si>
    <t>Symbols:  | Dormancy/auxin associated family prote...</t>
  </si>
  <si>
    <t>comp108973_c0_seq1</t>
  </si>
  <si>
    <t>gi|225450751</t>
  </si>
  <si>
    <t>PREDICTED: uncharacterized protein LOC100240883 [Vitis vinifera].</t>
  </si>
  <si>
    <t>AT3G05625.1</t>
  </si>
  <si>
    <t>comp114379_c3_seq3</t>
  </si>
  <si>
    <t>gi|225451344</t>
  </si>
  <si>
    <t>PREDICTED: pentatricopeptide repeat-containing protein At3g18970</t>
  </si>
  <si>
    <t>AT3G18970.1</t>
  </si>
  <si>
    <t>Symbols: MEF20 | mitochondrial editing factor  20 ...</t>
  </si>
  <si>
    <t>comp111950_c0_seq3</t>
  </si>
  <si>
    <t>gi|225451597</t>
  </si>
  <si>
    <t>PREDICTED: aspartokinase 2, chloroplastic isoform X2 [Vitis</t>
  </si>
  <si>
    <t>AT3G02020.1</t>
  </si>
  <si>
    <t>Symbols: AK3 | aspartate kinase 3 | chr3:340739-34...</t>
  </si>
  <si>
    <t>comp110341_c1_seq4</t>
  </si>
  <si>
    <t>gi|225452175</t>
  </si>
  <si>
    <t>PREDICTED: thymidylate kinase [Vitis vinifera].</t>
  </si>
  <si>
    <t>AT5G59440.3</t>
  </si>
  <si>
    <t>Symbols: ZEU1 | P-loop containing nucleoside triph...</t>
  </si>
  <si>
    <t>comp118003_c1_seq9</t>
  </si>
  <si>
    <t>gi|225452865</t>
  </si>
  <si>
    <t>PREDICTED: pentatricopeptide repeat-containing protein At5g15280</t>
  </si>
  <si>
    <t>AT5G15280.1</t>
  </si>
  <si>
    <t>comp116847_c0_seq8</t>
  </si>
  <si>
    <t>comp107352_c0_seq5</t>
  </si>
  <si>
    <t>gi|225453628</t>
  </si>
  <si>
    <t>PREDICTED: metal tolerance protein 1 isoform X1 [Vitis vinifera].</t>
  </si>
  <si>
    <t>AT2G46800.2</t>
  </si>
  <si>
    <t>Symbols: ZAT, ATMTP1, MTP1, ZAT1, ATCDF1 | zinc tr...</t>
  </si>
  <si>
    <t>comp116347_c0_seq2</t>
  </si>
  <si>
    <t>gi|225453801</t>
  </si>
  <si>
    <t>PREDICTED: geraniol 8-hydroxylase [Vitis vinifera].</t>
  </si>
  <si>
    <t>AT2G45550.1</t>
  </si>
  <si>
    <t>Symbols: CYP76C4 | cytochrome P450, family 76, sub...</t>
  </si>
  <si>
    <t>comp102064_c0_seq4</t>
  </si>
  <si>
    <t>gi|225454353</t>
  </si>
  <si>
    <t>PREDICTED: E3 ubiquitin-protein ligase RHA1B [Vitis vinifera].</t>
  </si>
  <si>
    <t>AT3G61460.1</t>
  </si>
  <si>
    <t>Symbols: BRH1 | brassinosteroid-responsive RING-H2...</t>
  </si>
  <si>
    <t>comp111406_c5_seq8</t>
  </si>
  <si>
    <t>gi|225454563</t>
  </si>
  <si>
    <t>PREDICTED: uncharacterized protein LOC100242649 isoform X1 [Vitis</t>
  </si>
  <si>
    <t>AT1G73350.2</t>
  </si>
  <si>
    <t>comp104565_c1_seq1</t>
  </si>
  <si>
    <t>gi|225455108</t>
  </si>
  <si>
    <t>PREDICTED: O-acyltransferase WSD1 [Vitis vinifera].</t>
  </si>
  <si>
    <t>AT5G53390.1</t>
  </si>
  <si>
    <t>comp102169_c0_seq2</t>
  </si>
  <si>
    <t>gi|225455992</t>
  </si>
  <si>
    <t>PREDICTED: uncharacterized protein LOC100247520 [Vitis vinifera].</t>
  </si>
  <si>
    <t>AT1G68390.1</t>
  </si>
  <si>
    <t>Symbols:  | Core-2/I-branching beta-1,6-N-acetylgl...</t>
  </si>
  <si>
    <t>comp112450_c1_seq6</t>
  </si>
  <si>
    <t>gi|225456343</t>
  </si>
  <si>
    <t>PREDICTED: SUMO-activating enzyme subunit 1B-1 isoform X1 [Vitis</t>
  </si>
  <si>
    <t>AT5G50580.2</t>
  </si>
  <si>
    <t>Symbols: SAE1B, AT-SAE1-2 | SUMO-activating enzyme...</t>
  </si>
  <si>
    <t>comp110940_c2_seq11</t>
  </si>
  <si>
    <t>gi|225456469</t>
  </si>
  <si>
    <t>PREDICTED: uncharacterized protein LOC100242176 [Vitis vinifera].</t>
  </si>
  <si>
    <t>AT5G23720.1</t>
  </si>
  <si>
    <t>Symbols: PHS1 | dual specificity protein phosphata...</t>
  </si>
  <si>
    <t>comp110940_c2_seq9</t>
  </si>
  <si>
    <t>comp109479_c0_seq6</t>
  </si>
  <si>
    <t>gi|225456711</t>
  </si>
  <si>
    <t>PREDICTED: ABC transporter A family member 2 isoform X2 [Vitis</t>
  </si>
  <si>
    <t>AT3G47730.1</t>
  </si>
  <si>
    <t>Symbols: ATATH1, ATH1, ABCA2 | ATP-binding cassett...</t>
  </si>
  <si>
    <t>comp50649_c0_seq1</t>
  </si>
  <si>
    <t>gi|225458281</t>
  </si>
  <si>
    <t>PREDICTED: cytosolic purine 5'-nucleotidase [Vitis vinifera].</t>
  </si>
  <si>
    <t>AT1G75210.1</t>
  </si>
  <si>
    <t>Symbols:  | HAD-superfamily hydrolase, subfamily I...</t>
  </si>
  <si>
    <t>comp90988_c0_seq1</t>
  </si>
  <si>
    <t>gi|225458571</t>
  </si>
  <si>
    <t>PREDICTED: probable carboxylesterase 2 [Vitis vinifera].</t>
  </si>
  <si>
    <t>AT1G47480.1</t>
  </si>
  <si>
    <t>comp112441_c3_seq13</t>
  </si>
  <si>
    <t>gi|225458583</t>
  </si>
  <si>
    <t>PREDICTED: uncharacterized protein LOC100243704 [Vitis vinifera].</t>
  </si>
  <si>
    <t>AT5G44250.1</t>
  </si>
  <si>
    <t>Symbols:  | Protein of unknown function DUF829, tr...</t>
  </si>
  <si>
    <t>comp117839_c5_seq1</t>
  </si>
  <si>
    <t>comp112706_c0_seq1</t>
  </si>
  <si>
    <t>gi|225462397</t>
  </si>
  <si>
    <t>PREDICTED: uncharacterized protein LOC100240963 isoform X1 [Vitis</t>
  </si>
  <si>
    <t>AT1G08530.1</t>
  </si>
  <si>
    <t>comp112481_c0_seq3</t>
  </si>
  <si>
    <t>gi|225462634</t>
  </si>
  <si>
    <t>PREDICTED: miraculin [Vitis vinifera].</t>
  </si>
  <si>
    <t>AT1G17860.1</t>
  </si>
  <si>
    <t>Symbols:  | Kunitz family trypsin and protease inh...</t>
  </si>
  <si>
    <t>comp112481_c0_seq5</t>
  </si>
  <si>
    <t>comp107429_c0_seq1</t>
  </si>
  <si>
    <t>gi|225463075</t>
  </si>
  <si>
    <t>PREDICTED: 3-ketoacyl-CoA synthase 11-like [Vitis vinifera].</t>
  </si>
  <si>
    <t>AT2G26640.1</t>
  </si>
  <si>
    <t>Symbols: KCS11 | 3-ketoacyl-CoA synthase 11 | chr2...</t>
  </si>
  <si>
    <t>comp116799_c0_seq31</t>
  </si>
  <si>
    <t>gi|225463846</t>
  </si>
  <si>
    <t>PREDICTED: putative acyl-activating enzyme 19 isoform X1 [Vitis</t>
  </si>
  <si>
    <t>AT5G35930.1</t>
  </si>
  <si>
    <t>Symbols:  | AMP-dependent synthetase and ligase fa...</t>
  </si>
  <si>
    <t>comp108412_c0_seq8</t>
  </si>
  <si>
    <t>gi|225464180</t>
  </si>
  <si>
    <t>PREDICTED: uncharacterized protein LOC100267160 [Vitis vinifera].</t>
  </si>
  <si>
    <t>AT3G54290.1</t>
  </si>
  <si>
    <t>comp114186_c1_seq1</t>
  </si>
  <si>
    <t>gi|225464346</t>
  </si>
  <si>
    <t>PREDICTED: probable sarcosine oxidase-like [Vitis vinifera].</t>
  </si>
  <si>
    <t>comp117940_c1_seq5</t>
  </si>
  <si>
    <t>gi|225464479</t>
  </si>
  <si>
    <t>PREDICTED: uncharacterized protein LOC100247339 isoform X1 [Vitis</t>
  </si>
  <si>
    <t>AT5G23870.1</t>
  </si>
  <si>
    <t>comp116517_c0_seq3</t>
  </si>
  <si>
    <t>gi|225466227</t>
  </si>
  <si>
    <t>PREDICTED: NAC domain-containing protein 86 [Vitis vinifera].</t>
  </si>
  <si>
    <t>AT1G65910.1</t>
  </si>
  <si>
    <t>Symbols: anac028, NAC028 | NAC domain containing p...</t>
  </si>
  <si>
    <t>comp116517_c0_seq4</t>
  </si>
  <si>
    <t>comp98572_c0_seq1</t>
  </si>
  <si>
    <t>gi|225468680</t>
  </si>
  <si>
    <t>PREDICTED: salicylic acid-binding protein 2 [Vitis vinifera].</t>
  </si>
  <si>
    <t>comp112553_c2_seq14</t>
  </si>
  <si>
    <t>gi|225470348</t>
  </si>
  <si>
    <t>PREDICTED: trafficking protein particle complex subunit 13 [Vitis</t>
  </si>
  <si>
    <t>AT2G47960.1</t>
  </si>
  <si>
    <t>comp111034_c8_seq21</t>
  </si>
  <si>
    <t>comp111034_c8_seq39</t>
  </si>
  <si>
    <t>comp1202586_c0_seq1</t>
  </si>
  <si>
    <t>gi|2388912</t>
  </si>
  <si>
    <t>U1 snRNP-associated protein Usp101 (predicted) [Schizosaccharomyces</t>
  </si>
  <si>
    <t>AT3G50670.1</t>
  </si>
  <si>
    <t>Symbols: U1-70K, U1SNRNP | U1 small nuclear ribonu...</t>
  </si>
  <si>
    <t>comp113271_c0_seq2</t>
  </si>
  <si>
    <t>gi|242057611</t>
  </si>
  <si>
    <t>hypothetical protein SORBIDRAFT_03g023051, partial [Sorghum</t>
  </si>
  <si>
    <t>AT2G32690.1</t>
  </si>
  <si>
    <t>Symbols: ATGRP23, GRP23 | glycine-rich protein 23 ...</t>
  </si>
  <si>
    <t>comp114949_c0_seq19</t>
  </si>
  <si>
    <t>gi|242070181</t>
  </si>
  <si>
    <t>hypothetical protein SORBIDRAFT_05g004250 [Sorghum bicolor].</t>
  </si>
  <si>
    <t>AT1G77690.1</t>
  </si>
  <si>
    <t>Symbols: LAX3 | like AUX1 3 | chr1:29201232-292033...</t>
  </si>
  <si>
    <t>comp86712_c0_seq2</t>
  </si>
  <si>
    <t>gi|2459529</t>
  </si>
  <si>
    <t>acyl-ACP thioesterase [Myristica fragrans].</t>
  </si>
  <si>
    <t>AT1G08510.1</t>
  </si>
  <si>
    <t>Symbols: FATB | fatty acyl-ACP thioesterases B | c...</t>
  </si>
  <si>
    <t>comp116777_c2_seq8</t>
  </si>
  <si>
    <t>gi|2501497</t>
  </si>
  <si>
    <t>RecName: Full=Anthocyanidin 3-O-glucosyltransferase; AltName:</t>
  </si>
  <si>
    <t>AT5G54010.1</t>
  </si>
  <si>
    <t>comp81349_c0_seq1</t>
  </si>
  <si>
    <t>gi|255539599</t>
  </si>
  <si>
    <t>Peroxidase 66 precursor, putative [Ricinus communis].</t>
  </si>
  <si>
    <t>AT5G51890.1</t>
  </si>
  <si>
    <t>comp116772_c1_seq30</t>
  </si>
  <si>
    <t>comp94548_c0_seq1</t>
  </si>
  <si>
    <t>gi|255542526</t>
  </si>
  <si>
    <t>AT1G54740.1</t>
  </si>
  <si>
    <t>Symbols:  | Protein of unknown function (DUF3049) ...</t>
  </si>
  <si>
    <t>comp107918_c0_seq2</t>
  </si>
  <si>
    <t>gi|255543248</t>
  </si>
  <si>
    <t>Indole-3-acetic acid-amido synthetase GH3.17, putative [Ricinus</t>
  </si>
  <si>
    <t>AT1G28130.1</t>
  </si>
  <si>
    <t>Symbols: GH3.17 | Auxin-responsive GH3 family prot...</t>
  </si>
  <si>
    <t>comp117321_c1_seq14</t>
  </si>
  <si>
    <t>gi|255543679</t>
  </si>
  <si>
    <t>amino acid binding protein, putative [Ricinus communis].</t>
  </si>
  <si>
    <t>AT3G01990.1</t>
  </si>
  <si>
    <t>Symbols: ACR6 | ACT domain repeat 6 | chr3:330256-...</t>
  </si>
  <si>
    <t>comp110212_c0_seq9</t>
  </si>
  <si>
    <t>gi|255544606</t>
  </si>
  <si>
    <t>S-adenosylmethionine-dependent methyltransferase, putative [Ricinus</t>
  </si>
  <si>
    <t>AT1G16445.1</t>
  </si>
  <si>
    <t>comp114401_c9_seq18</t>
  </si>
  <si>
    <t>gi|255545718</t>
  </si>
  <si>
    <t>AT1G34630.1</t>
  </si>
  <si>
    <t>Symbols:  | BEST Arabidopsis thaliana protein matc...</t>
  </si>
  <si>
    <t>comp115924_c1_seq6</t>
  </si>
  <si>
    <t>gi|255546155</t>
  </si>
  <si>
    <t>leucine-rich repeat-containing protein 2, lrrc2, putative [Ricinus</t>
  </si>
  <si>
    <t>comp114568_c0_seq1</t>
  </si>
  <si>
    <t>gi|255546692</t>
  </si>
  <si>
    <t>Alpha-expansin 20 precursor, putative [Ricinus communis].</t>
  </si>
  <si>
    <t>AT4G38210.1</t>
  </si>
  <si>
    <t>Symbols: ATEXPA20, EXP20, ATEXP20, ATHEXP ALPHA 1....</t>
  </si>
  <si>
    <t>comp80724_c2_seq1</t>
  </si>
  <si>
    <t>gi|255547988</t>
  </si>
  <si>
    <t>AT3G01680.1</t>
  </si>
  <si>
    <t>Symbols:  | CONTAINS InterPro DOMAIN/s: Mediator c...</t>
  </si>
  <si>
    <t>comp93440_c0_seq1</t>
  </si>
  <si>
    <t>gi|255553045</t>
  </si>
  <si>
    <t>Boron transporter, putative [Ricinus communis].</t>
  </si>
  <si>
    <t>AT1G15460.1</t>
  </si>
  <si>
    <t>Symbols: ATBOR4, BOR4 | HCO3- transporter family |...</t>
  </si>
  <si>
    <t>comp113225_c3_seq18</t>
  </si>
  <si>
    <t>comp116657_c1_seq2</t>
  </si>
  <si>
    <t>gi|255554939</t>
  </si>
  <si>
    <t>cdp-diacylglycerol--glycerol-3-phosphate 3-phosphatidyltransferase,</t>
  </si>
  <si>
    <t>AT4G04870.1</t>
  </si>
  <si>
    <t>Symbols: CLS | cardiolipin synthase | chr4:2461904...</t>
  </si>
  <si>
    <t>comp100541_c0_seq1</t>
  </si>
  <si>
    <t>gi|255554971</t>
  </si>
  <si>
    <t>Pectinesterase precursor, putative [Ricinus communis].</t>
  </si>
  <si>
    <t>AT1G11580.1</t>
  </si>
  <si>
    <t>Symbols: ATPMEPCRA, PMEPCRA | methylesterase PCR A...</t>
  </si>
  <si>
    <t>comp116938_c0_seq7</t>
  </si>
  <si>
    <t>gi|255556017</t>
  </si>
  <si>
    <t>sphingolipid delta 4 desaturase/C-4 hydroxylase protein des2,</t>
  </si>
  <si>
    <t>AT4G04930.1</t>
  </si>
  <si>
    <t>Symbols: DES-1-LIKE | fatty acid desaturase family...</t>
  </si>
  <si>
    <t>comp112315_c0_seq2</t>
  </si>
  <si>
    <t>gi|255557313</t>
  </si>
  <si>
    <t>AT5G46220.1</t>
  </si>
  <si>
    <t>Symbols:  | Protein of unknown function (DUF616) |...</t>
  </si>
  <si>
    <t>comp117037_c1_seq13</t>
  </si>
  <si>
    <t>gi|255557965</t>
  </si>
  <si>
    <t>AT1G15750.4</t>
  </si>
  <si>
    <t>Symbols: WSIP1, TPL | Transducin family protein / ...</t>
  </si>
  <si>
    <t>comp94414_c0_seq2</t>
  </si>
  <si>
    <t>gi|255559794</t>
  </si>
  <si>
    <t>AT5G04190.1</t>
  </si>
  <si>
    <t>Symbols: PKS4 | phytochrome kinase substrate 4 | c...</t>
  </si>
  <si>
    <t>comp103774_c0_seq7</t>
  </si>
  <si>
    <t>gi|255560441</t>
  </si>
  <si>
    <t>protein kinase, putative [Ricinus communis].</t>
  </si>
  <si>
    <t>AT4G38470.1</t>
  </si>
  <si>
    <t>Symbols:  | ACT-like protein tyrosine kinase famil...</t>
  </si>
  <si>
    <t>comp105831_c0_seq2</t>
  </si>
  <si>
    <t>gi|255561198</t>
  </si>
  <si>
    <t>zinc finger protein, putative [Ricinus communis].</t>
  </si>
  <si>
    <t>AT1G71250.1</t>
  </si>
  <si>
    <t>comp107427_c0_seq2</t>
  </si>
  <si>
    <t>gi|255562677</t>
  </si>
  <si>
    <t>Polyneuridine-aldehyde esterase precursor, putative [Ricinus</t>
  </si>
  <si>
    <t>comp68585_c1_seq1</t>
  </si>
  <si>
    <t>gi|255562771</t>
  </si>
  <si>
    <t>STS14 protein precursor, putative [Ricinus communis].</t>
  </si>
  <si>
    <t>AT5G66590.1</t>
  </si>
  <si>
    <t>Symbols:  | CAP (Cysteine-rich secretory proteins,...</t>
  </si>
  <si>
    <t>comp105604_c0_seq1</t>
  </si>
  <si>
    <t>gi|255563158</t>
  </si>
  <si>
    <t>AT2G42610.2</t>
  </si>
  <si>
    <t>Symbols: LSH10 | Protein of unknown function (DUF6...</t>
  </si>
  <si>
    <t>comp115324_c0_seq4</t>
  </si>
  <si>
    <t>gi|255566929</t>
  </si>
  <si>
    <t>serine/threonine protein kinase, putative [Ricinus communis].</t>
  </si>
  <si>
    <t>comp117224_c1_seq10</t>
  </si>
  <si>
    <t>comp117224_c1_seq15</t>
  </si>
  <si>
    <t>comp109262_c0_seq2</t>
  </si>
  <si>
    <t>gi|255568774</t>
  </si>
  <si>
    <t>pyroglutamyl-peptidase I, putative [Ricinus communis].</t>
  </si>
  <si>
    <t>AT1G23440.1</t>
  </si>
  <si>
    <t>Symbols:  | Peptidase C15, pyroglutamyl peptidase ...</t>
  </si>
  <si>
    <t>comp109262_c0_seq3</t>
  </si>
  <si>
    <t>comp109586_c1_seq3</t>
  </si>
  <si>
    <t>gi|255569287</t>
  </si>
  <si>
    <t>WD-repeat protein, putative [Ricinus communis].</t>
  </si>
  <si>
    <t>AT4G21520.1</t>
  </si>
  <si>
    <t>comp113474_c0_seq3</t>
  </si>
  <si>
    <t>gi|255571699</t>
  </si>
  <si>
    <t>comp108930_c0_seq1</t>
  </si>
  <si>
    <t>gi|255573002</t>
  </si>
  <si>
    <t>AT5G22810.1</t>
  </si>
  <si>
    <t>comp115772_c0_seq5</t>
  </si>
  <si>
    <t>gi|255577438</t>
  </si>
  <si>
    <t>receptor-kinase, putative [Ricinus communis].</t>
  </si>
  <si>
    <t>AT3G47110.1</t>
  </si>
  <si>
    <t>comp89577_c0_seq1</t>
  </si>
  <si>
    <t>gi|255578882</t>
  </si>
  <si>
    <t>structural constituent of cell wall, putative [Ricinus communis].</t>
  </si>
  <si>
    <t>AT5G60520.1</t>
  </si>
  <si>
    <t>Symbols:  | Late embryogenesis abundant (LEA) prot...</t>
  </si>
  <si>
    <t>comp112980_c0_seq2</t>
  </si>
  <si>
    <t>gi|255583653</t>
  </si>
  <si>
    <t>CBL-interacting serine/threonine-protein kinase, putative [Ricinus</t>
  </si>
  <si>
    <t>AT2G26980.4</t>
  </si>
  <si>
    <t>Symbols: CIPK3 | CBL-interacting protein kinase 3 ...</t>
  </si>
  <si>
    <t>comp117547_c0_seq2</t>
  </si>
  <si>
    <t>gi|255584673</t>
  </si>
  <si>
    <t>hypothetical protein RCOM_0318150 [Ricinus communis].</t>
  </si>
  <si>
    <t>AT3G07400.1</t>
  </si>
  <si>
    <t>Symbols:  | lipase class 3 family protein | chr3:2...</t>
  </si>
  <si>
    <t>comp116196_c4_seq7</t>
  </si>
  <si>
    <t>gi|255585121</t>
  </si>
  <si>
    <t>tRNA-dihydrouridine synthase, putative [Ricinus communis].</t>
  </si>
  <si>
    <t>AT5G67220.1</t>
  </si>
  <si>
    <t>Symbols:  | FMN-linked oxidoreductases superfamily...</t>
  </si>
  <si>
    <t>comp117364_c1_seq46</t>
  </si>
  <si>
    <t>gi|255586174</t>
  </si>
  <si>
    <t>ubiquitin fusion degradaton protein, putative [Ricinus communis].</t>
  </si>
  <si>
    <t>AT2G21270.3</t>
  </si>
  <si>
    <t>Symbols: UFD1 | ubiquitin fusion degradation 1 | c...</t>
  </si>
  <si>
    <t>comp113257_c8_seq4</t>
  </si>
  <si>
    <t>gi|255586949</t>
  </si>
  <si>
    <t>Peptide transporter, putative [Ricinus communis].</t>
  </si>
  <si>
    <t>AT3G53960.1</t>
  </si>
  <si>
    <t>comp117450_c2_seq1</t>
  </si>
  <si>
    <t>gi|260446986</t>
  </si>
  <si>
    <t>OO_Ba0005L10-OO_Ba0081K17.19 [Oryza officinalis].</t>
  </si>
  <si>
    <t>AT3G01410.2</t>
  </si>
  <si>
    <t>comp102720_c0_seq1</t>
  </si>
  <si>
    <t>gi|269784500</t>
  </si>
  <si>
    <t>alternative oxidase [Lysichiton camtschatcensis].</t>
  </si>
  <si>
    <t>AT3G22370.1</t>
  </si>
  <si>
    <t>Symbols: AOX1A, ATAOX1A | alternative oxidase 1A |...</t>
  </si>
  <si>
    <t>comp86177_c0_seq1</t>
  </si>
  <si>
    <t>gi|281485184</t>
  </si>
  <si>
    <t>mitotic cyclin B1 [Persea americana].</t>
  </si>
  <si>
    <t>AT3G11520.1</t>
  </si>
  <si>
    <t>Symbols: CYCB1;3, CYC2 | CYCLIN B1;3 | chr3:362547...</t>
  </si>
  <si>
    <t>comp106499_c0_seq1</t>
  </si>
  <si>
    <t>gi|296081211</t>
  </si>
  <si>
    <t>AT4G09890.1</t>
  </si>
  <si>
    <t>Symbols:  | Protein of unknown function (DUF3511) ...</t>
  </si>
  <si>
    <t>comp111285_c0_seq3</t>
  </si>
  <si>
    <t>comp116056_c3_seq28</t>
  </si>
  <si>
    <t>gi|296082200</t>
  </si>
  <si>
    <t>AT3G29390.1</t>
  </si>
  <si>
    <t>Symbols: RIK | RS2-interacting KH protein | chr3:1...</t>
  </si>
  <si>
    <t>comp117452_c1_seq16</t>
  </si>
  <si>
    <t>gi|296082310</t>
  </si>
  <si>
    <t>comp105647_c0_seq2</t>
  </si>
  <si>
    <t>gi|296082445</t>
  </si>
  <si>
    <t>AT4G39810.1</t>
  </si>
  <si>
    <t>comp947460_c0_seq1</t>
  </si>
  <si>
    <t>gi|296083215</t>
  </si>
  <si>
    <t>AT1G47980.1</t>
  </si>
  <si>
    <t>comp112695_c1_seq17</t>
  </si>
  <si>
    <t>gi|296083241</t>
  </si>
  <si>
    <t>comp116996_c0_seq11</t>
  </si>
  <si>
    <t>gi|296085838</t>
  </si>
  <si>
    <t>AT5G01950.1</t>
  </si>
  <si>
    <t>comp105772_c0_seq19</t>
  </si>
  <si>
    <t>gi|296088294</t>
  </si>
  <si>
    <t>AT5G27410.2</t>
  </si>
  <si>
    <t>Symbols:  | D-aminoacid aminotransferase-like PLP-...</t>
  </si>
  <si>
    <t>comp116963_c0_seq2</t>
  </si>
  <si>
    <t>gi|296088357</t>
  </si>
  <si>
    <t>AT1G55020.1</t>
  </si>
  <si>
    <t>Symbols: LOX1, ATLOX1 | lipoxygenase 1 | chr1:2052...</t>
  </si>
  <si>
    <t>comp107622_c0_seq3</t>
  </si>
  <si>
    <t>gi|296088789</t>
  </si>
  <si>
    <t>AT4G33650.1</t>
  </si>
  <si>
    <t>Symbols: ADL2, DRP3A | dynamin-related protein 3A ...</t>
  </si>
  <si>
    <t>comp93140_c0_seq1</t>
  </si>
  <si>
    <t>gi|296090484</t>
  </si>
  <si>
    <t>AT4G13100.4</t>
  </si>
  <si>
    <t>Symbols:  | RING/U-box superfamily protein | chr4:...</t>
  </si>
  <si>
    <t>comp109688_c0_seq3</t>
  </si>
  <si>
    <t>gi|297733772</t>
  </si>
  <si>
    <t>comp101166_c1_seq1</t>
  </si>
  <si>
    <t>gi|297733962</t>
  </si>
  <si>
    <t>AT1G69530.2</t>
  </si>
  <si>
    <t>Symbols: ATEXPA1, EXP1, AT-EXP1, ATEXP1, ATHEXP AL...</t>
  </si>
  <si>
    <t>comp109056_c1_seq2</t>
  </si>
  <si>
    <t>gi|297734406</t>
  </si>
  <si>
    <t>AT1G67430.1</t>
  </si>
  <si>
    <t>Symbols:  | Ribosomal protein L22p/L17e family pro...</t>
  </si>
  <si>
    <t>comp116968_c4_seq17</t>
  </si>
  <si>
    <t>comp112279_c1_seq10</t>
  </si>
  <si>
    <t>gi|297734587</t>
  </si>
  <si>
    <t>AT5G15270.1</t>
  </si>
  <si>
    <t>Symbols:  | RNA-binding KH domain-containing prote...</t>
  </si>
  <si>
    <t>comp108269_c1_seq1</t>
  </si>
  <si>
    <t>gi|297734868</t>
  </si>
  <si>
    <t>AT5G22820.2</t>
  </si>
  <si>
    <t>comp113011_c0_seq7</t>
  </si>
  <si>
    <t>gi|297734949</t>
  </si>
  <si>
    <t>comp113243_c5_seq9</t>
  </si>
  <si>
    <t>gi|297736478</t>
  </si>
  <si>
    <t>AT2G40720.1</t>
  </si>
  <si>
    <t>comp109991_c0_seq20</t>
  </si>
  <si>
    <t>gi|297736509</t>
  </si>
  <si>
    <t>AT2G40540.2</t>
  </si>
  <si>
    <t>Symbols: KT2, ATKT2, SHY3, KUP2, ATKUP2, TRK2 | po...</t>
  </si>
  <si>
    <t>comp113753_c0_seq2</t>
  </si>
  <si>
    <t>gi|297737698</t>
  </si>
  <si>
    <t>AT2G01460.1</t>
  </si>
  <si>
    <t>comp118092_c1_seq6</t>
  </si>
  <si>
    <t>gi|297737783</t>
  </si>
  <si>
    <t>AT5G38260.1</t>
  </si>
  <si>
    <t>comp90604_c1_seq1</t>
  </si>
  <si>
    <t>gi|297738089</t>
  </si>
  <si>
    <t>AT1G13750.1</t>
  </si>
  <si>
    <t>Symbols:  | Purple acid phosphatases superfamily p...</t>
  </si>
  <si>
    <t>comp45456_c0_seq1</t>
  </si>
  <si>
    <t>gi|297738774</t>
  </si>
  <si>
    <t>AT2G44970.2</t>
  </si>
  <si>
    <t>comp109539_c1_seq1</t>
  </si>
  <si>
    <t>gi|297739065</t>
  </si>
  <si>
    <t>AT1G23450.1</t>
  </si>
  <si>
    <t>comp116682_c1_seq2</t>
  </si>
  <si>
    <t>gi|297742307</t>
  </si>
  <si>
    <t>AT5G41790.1</t>
  </si>
  <si>
    <t>Symbols: CIP1 | COP1-interactive protein 1 | chr5:...</t>
  </si>
  <si>
    <t>comp115284_c3_seq2</t>
  </si>
  <si>
    <t>gi|297743811</t>
  </si>
  <si>
    <t>AT1G06050.1</t>
  </si>
  <si>
    <t>Symbols:  | Protein of unknown function (DUF1336) ...</t>
  </si>
  <si>
    <t>comp92101_c0_seq1</t>
  </si>
  <si>
    <t>gi|297744657</t>
  </si>
  <si>
    <t>AT4G38770.1</t>
  </si>
  <si>
    <t>Symbols: PRP4, ATPRP4 | proline-rich protein 4 | c...</t>
  </si>
  <si>
    <t>comp111210_c0_seq1</t>
  </si>
  <si>
    <t>gi|297745481</t>
  </si>
  <si>
    <t>AT4G00990.1</t>
  </si>
  <si>
    <t>Symbols:  | Transcription factor jumonji (jmjC) do...</t>
  </si>
  <si>
    <t>comp117365_c0_seq9</t>
  </si>
  <si>
    <t>gi|297745504</t>
  </si>
  <si>
    <t>AT1G01220.1</t>
  </si>
  <si>
    <t>Symbols: FKGP, AtFKGP | L-fucokinase/GDP-L-fucose ...</t>
  </si>
  <si>
    <t>comp113232_c1_seq4</t>
  </si>
  <si>
    <t>gi|297745508</t>
  </si>
  <si>
    <t>AT3G61860.1</t>
  </si>
  <si>
    <t>Symbols: ATRSP31, RSP31, At-RS31, RS31 | RNA-bindi...</t>
  </si>
  <si>
    <t>comp116996_c0_seq2</t>
  </si>
  <si>
    <t>gi|297745743</t>
  </si>
  <si>
    <t>AT1G06840.1</t>
  </si>
  <si>
    <t>comp112441_c3_seq12</t>
  </si>
  <si>
    <t>gi|298204772</t>
  </si>
  <si>
    <t>AT5G48050.1</t>
  </si>
  <si>
    <t>comp85478_c0_seq2</t>
  </si>
  <si>
    <t>gi|301601260</t>
  </si>
  <si>
    <t>autophagy 8 [Ipomoea nil].</t>
  </si>
  <si>
    <t>AT4G16520.2</t>
  </si>
  <si>
    <t>Symbols: ATG8F | Ubiquitin-like superfamily protei...</t>
  </si>
  <si>
    <t>comp109635_c0_seq1</t>
  </si>
  <si>
    <t>gi|302141758</t>
  </si>
  <si>
    <t>AT1G21580.1</t>
  </si>
  <si>
    <t>comp114401_c9_seq11</t>
  </si>
  <si>
    <t>gi|302141957</t>
  </si>
  <si>
    <t>comp115546_c3_seq2</t>
  </si>
  <si>
    <t>gi|302142896</t>
  </si>
  <si>
    <t>AT3G14930.2</t>
  </si>
  <si>
    <t>Symbols: HEME1 | Uroporphyrinogen decarboxylase | ...</t>
  </si>
  <si>
    <t>comp112291_c0_seq7</t>
  </si>
  <si>
    <t>gi|302143844</t>
  </si>
  <si>
    <t>AT3G49050.1</t>
  </si>
  <si>
    <t>comp112291_c0_seq8</t>
  </si>
  <si>
    <t>comp116900_c0_seq64</t>
  </si>
  <si>
    <t>gi|302144008</t>
  </si>
  <si>
    <t>AT5G54090.1</t>
  </si>
  <si>
    <t>Symbols:  | DNA mismatch repair protein MutS, type...</t>
  </si>
  <si>
    <t>comp37942_c0_seq1</t>
  </si>
  <si>
    <t>gi|302398999</t>
  </si>
  <si>
    <t>NAC domain class transcription factor [Malus domestica].</t>
  </si>
  <si>
    <t>AT5G24590.2</t>
  </si>
  <si>
    <t>Symbols: ANAC091, TIP | TCV-interacting protein | ...</t>
  </si>
  <si>
    <t>comp116519_c1_seq19</t>
  </si>
  <si>
    <t>comp117830_c1_seq4</t>
  </si>
  <si>
    <t>comp113573_c7_seq1</t>
  </si>
  <si>
    <t>gi|313184298</t>
  </si>
  <si>
    <t>putative RNA-directed DNA polymerase (Reverse transcriptase) [Malus</t>
  </si>
  <si>
    <t>AT5G44310.2</t>
  </si>
  <si>
    <t>comp117277_c0_seq3</t>
  </si>
  <si>
    <t>gi|313755440</t>
  </si>
  <si>
    <t>(3S)-linalool/(E)-nerolidol synthase [Vitis vinifera].</t>
  </si>
  <si>
    <t>AT1G61680.1</t>
  </si>
  <si>
    <t>Symbols: TPS14, ATTPS14 | terpene synthase 14 | ch...</t>
  </si>
  <si>
    <t>comp116147_c0_seq13</t>
  </si>
  <si>
    <t>comp68082_c0_seq1</t>
  </si>
  <si>
    <t>gi|3201547</t>
  </si>
  <si>
    <t>endochitinase [Persea americana].</t>
  </si>
  <si>
    <t>AT3G12500.1</t>
  </si>
  <si>
    <t>Symbols: ATHCHIB, PR3, PR-3, CHI-B, B-CHI, HCHIB |...</t>
  </si>
  <si>
    <t>comp99028_c0_seq1</t>
  </si>
  <si>
    <t>gi|3253135</t>
  </si>
  <si>
    <t>cyclin [Lupinus luteus].</t>
  </si>
  <si>
    <t>AT5G06150.1</t>
  </si>
  <si>
    <t>Symbols: CYC1BAT, CYCB1;2 | Cyclin family protein ...</t>
  </si>
  <si>
    <t>comp103984_c0_seq2</t>
  </si>
  <si>
    <t>gi|326487802</t>
  </si>
  <si>
    <t>AT5G38190.1</t>
  </si>
  <si>
    <t>Symbols:  | INVOLVED IN: biological_process unknow...</t>
  </si>
  <si>
    <t>comp115838_c2_seq6</t>
  </si>
  <si>
    <t>comp116416_c0_seq19</t>
  </si>
  <si>
    <t>gi|326500174</t>
  </si>
  <si>
    <t>predicted protein, partial [Hordeum vulgare subsp. vulgare].</t>
  </si>
  <si>
    <t>AT1G57860.1</t>
  </si>
  <si>
    <t>Symbols:  | Translation protein SH3-like family pr...</t>
  </si>
  <si>
    <t>comp116416_c0_seq43</t>
  </si>
  <si>
    <t>comp105804_c6_seq2</t>
  </si>
  <si>
    <t>gi|326534326</t>
  </si>
  <si>
    <t>AT1G14670.1</t>
  </si>
  <si>
    <t>Symbols:  | Endomembrane protein 70 protein family...</t>
  </si>
  <si>
    <t>comp93512_c1_seq1</t>
  </si>
  <si>
    <t>gi|332322110</t>
  </si>
  <si>
    <t>comp117899_c2_seq3</t>
  </si>
  <si>
    <t>gi|333394167</t>
  </si>
  <si>
    <t>ent-kaurene synthase [Castanea mollissima].</t>
  </si>
  <si>
    <t>AT1G79460.1</t>
  </si>
  <si>
    <t>Symbols: GA2, KS, ATKS, ATKS1, KS1 | Terpenoid cyc...</t>
  </si>
  <si>
    <t>comp115870_c1_seq2</t>
  </si>
  <si>
    <t>gi|339744294</t>
  </si>
  <si>
    <t>trans-ocimene synthase [Litsea cubeba].</t>
  </si>
  <si>
    <t>AT4G16740.1</t>
  </si>
  <si>
    <t>Symbols: ATTPS03, TPS03 | terpene synthase 03 | ch...</t>
  </si>
  <si>
    <t>comp135872_c0_seq1</t>
  </si>
  <si>
    <t>gi|341958678</t>
  </si>
  <si>
    <t>RecName: Full=CASP-like protein POPTRDRAFT_798217.</t>
  </si>
  <si>
    <t>AT4G20390.1</t>
  </si>
  <si>
    <t>comp101429_c0_seq1</t>
  </si>
  <si>
    <t>gi|343160577</t>
  </si>
  <si>
    <t>MADS1 protein [Aristolochia fimbriata].</t>
  </si>
  <si>
    <t>comp113654_c0_seq4</t>
  </si>
  <si>
    <t>gi|345651730</t>
  </si>
  <si>
    <t>rfls6 protein [Glycine max].</t>
  </si>
  <si>
    <t>AT1G07650.1</t>
  </si>
  <si>
    <t>comp113654_c0_seq6</t>
  </si>
  <si>
    <t>comp92826_c0_seq1</t>
  </si>
  <si>
    <t>gi|351726202</t>
  </si>
  <si>
    <t>uncharacterized protein LOC100306681 precursor [Glycine max].</t>
  </si>
  <si>
    <t>AT5G22430.1</t>
  </si>
  <si>
    <t>Symbols:  | Pollen Ole e 1 allergen and extensin f...</t>
  </si>
  <si>
    <t>comp114377_c1_seq39</t>
  </si>
  <si>
    <t>comp115571_c0_seq3</t>
  </si>
  <si>
    <t>gi|356529048</t>
  </si>
  <si>
    <t>PREDICTED: uncharacterized lipoprotein syc1174_c-like [Glycine</t>
  </si>
  <si>
    <t>comp115304_c3_seq2</t>
  </si>
  <si>
    <t>gi|356529485</t>
  </si>
  <si>
    <t>PREDICTED: uncharacterized protein LOC100776995 [Glycine max].</t>
  </si>
  <si>
    <t>AT3G17850.1</t>
  </si>
  <si>
    <t>comp108700_c0_seq1</t>
  </si>
  <si>
    <t>gi|356529943</t>
  </si>
  <si>
    <t>PREDICTED: uncharacterized protein At5g39865-like [Glycine max].</t>
  </si>
  <si>
    <t>AT3G28850.1</t>
  </si>
  <si>
    <t>Symbols:  | Glutaredoxin family protein | chr3:108...</t>
  </si>
  <si>
    <t>comp117581_c0_seq23</t>
  </si>
  <si>
    <t>comp116684_c2_seq2</t>
  </si>
  <si>
    <t>gi|356534392</t>
  </si>
  <si>
    <t>PREDICTED: beta-fructofuranosidase, insoluble isoenzyme 1-like</t>
  </si>
  <si>
    <t>AT2G36190.1</t>
  </si>
  <si>
    <t>Symbols: AtcwINV4, cwINV4 | cell wall invertase 4 ...</t>
  </si>
  <si>
    <t>comp111366_c3_seq7</t>
  </si>
  <si>
    <t>gi|356539844</t>
  </si>
  <si>
    <t>PREDICTED: U-box domain-containing protein 4 [Glycine max].</t>
  </si>
  <si>
    <t>AT3G03440.1</t>
  </si>
  <si>
    <t>Symbols:  | ARM repeat superfamily protein | chr3:...</t>
  </si>
  <si>
    <t>comp68585_c0_seq1</t>
  </si>
  <si>
    <t>gi|356559434</t>
  </si>
  <si>
    <t>PREDICTED: STS14 protein [Glycine max].</t>
  </si>
  <si>
    <t>comp99359_c0_seq1</t>
  </si>
  <si>
    <t>gi|356560241</t>
  </si>
  <si>
    <t>PREDICTED: uncharacterized protein LOC100788372 [Glycine max].</t>
  </si>
  <si>
    <t>AT1G24090.1</t>
  </si>
  <si>
    <t>Symbols:  | RNase H family protein | chr1:8520834-...</t>
  </si>
  <si>
    <t>comp117913_c0_seq19</t>
  </si>
  <si>
    <t>gi|356561277</t>
  </si>
  <si>
    <t>PREDICTED: uncharacterized protein LOC100818143 [Glycine max].</t>
  </si>
  <si>
    <t>AT3G50380.1</t>
  </si>
  <si>
    <t>Symbols:  | Protein of unknown function (DUF1162) ...</t>
  </si>
  <si>
    <t>comp104120_c1_seq7</t>
  </si>
  <si>
    <t>gi|356561757</t>
  </si>
  <si>
    <t>PREDICTED: zinc finger BED domain-containing protein 1-like</t>
  </si>
  <si>
    <t>AT3G42170.1</t>
  </si>
  <si>
    <t>Symbols:  | BED zinc finger ;hAT family dimerisati...</t>
  </si>
  <si>
    <t>comp109527_c0_seq10</t>
  </si>
  <si>
    <t>gi|357134575</t>
  </si>
  <si>
    <t>PREDICTED: heparan-alpha-glucosaminide N-acetyltransferase-like</t>
  </si>
  <si>
    <t>comp109527_c0_seq5</t>
  </si>
  <si>
    <t>comp112184_c1_seq3</t>
  </si>
  <si>
    <t>gi|357136102</t>
  </si>
  <si>
    <t>PREDICTED: ABC transporter G family member 31 [Brachypodium</t>
  </si>
  <si>
    <t>comp102084_c0_seq1</t>
  </si>
  <si>
    <t>gi|357140693</t>
  </si>
  <si>
    <t>PREDICTED: cytokinin dehydrogenase 3 [Brachypodium distachyon].</t>
  </si>
  <si>
    <t>AT2G41510.1</t>
  </si>
  <si>
    <t>Symbols: ATCKX1, CKX1 | cytokinin oxidase/dehydrog...</t>
  </si>
  <si>
    <t>comp108428_c1_seq5</t>
  </si>
  <si>
    <t>gi|357151340</t>
  </si>
  <si>
    <t>PREDICTED: sugar transporter ERD6-like 16-like [Brachypodium</t>
  </si>
  <si>
    <t>comp116734_c0_seq1</t>
  </si>
  <si>
    <t>gi|357442763</t>
  </si>
  <si>
    <t>WD-repeat protein [Medicago truncatula].</t>
  </si>
  <si>
    <t>AT5G07590.1</t>
  </si>
  <si>
    <t>comp117083_c1_seq4</t>
  </si>
  <si>
    <t>gi|357448161</t>
  </si>
  <si>
    <t>Enhancer of mRNA-decapping protein [Medicago truncatula].</t>
  </si>
  <si>
    <t>AT3G13300.1</t>
  </si>
  <si>
    <t>Symbols: VCS | Transducin/WD40 repeat-like superfa...</t>
  </si>
  <si>
    <t>comp112695_c1_seq1</t>
  </si>
  <si>
    <t>comp112695_c1_seq26</t>
  </si>
  <si>
    <t>comp85017_c1_seq1</t>
  </si>
  <si>
    <t>gi|357453875</t>
  </si>
  <si>
    <t>Beta-galactosidase [Medicago truncatula].</t>
  </si>
  <si>
    <t>AT2G28470.2</t>
  </si>
  <si>
    <t>Symbols: BGAL8 | beta-galactosidase 8 | chr2:12169...</t>
  </si>
  <si>
    <t>comp116138_c1_seq1</t>
  </si>
  <si>
    <t>gi|357461395</t>
  </si>
  <si>
    <t>trichome birefringence-like protein [Medicago truncatula].</t>
  </si>
  <si>
    <t>AT2G40320.1</t>
  </si>
  <si>
    <t>Symbols: TBL33 | TRICHOME BIREFRINGENCE-LIKE 33 | ...</t>
  </si>
  <si>
    <t>comp102358_c1_seq1</t>
  </si>
  <si>
    <t>gi|357476665</t>
  </si>
  <si>
    <t>AT-hook DNA-binding protein [Medicago truncatula].</t>
  </si>
  <si>
    <t>AT4G17800.1</t>
  </si>
  <si>
    <t>Symbols:  | Predicted AT-hook DNA-binding family p...</t>
  </si>
  <si>
    <t>comp114222_c1_seq30</t>
  </si>
  <si>
    <t>gi|357501697</t>
  </si>
  <si>
    <t>KDPG and KHG aldolase [Medicago truncatula].</t>
  </si>
  <si>
    <t>comp114112_c4_seq2</t>
  </si>
  <si>
    <t>gi|357507293</t>
  </si>
  <si>
    <t>Bowman-Birk type proteinase inhibitor [Medicago truncatula].</t>
  </si>
  <si>
    <t>comp111980_c0_seq2</t>
  </si>
  <si>
    <t>gi|357510209</t>
  </si>
  <si>
    <t>transmembrane protein, putative [Medicago truncatula].</t>
  </si>
  <si>
    <t>AT2G20362.1</t>
  </si>
  <si>
    <t>comp113280_c0_seq18</t>
  </si>
  <si>
    <t>gi|357520697</t>
  </si>
  <si>
    <t>Transmembrane and coiled-coil domain-containing protein [Medicago</t>
  </si>
  <si>
    <t>AT2G19600.1</t>
  </si>
  <si>
    <t>Symbols: ATKEA4, KEA4 | K+ efflux antiporter 4 | c...</t>
  </si>
  <si>
    <t>comp116016_c0_seq6</t>
  </si>
  <si>
    <t>gi|357521661</t>
  </si>
  <si>
    <t>hypothetical protein MTR_8g107330 [Medicago truncatula].</t>
  </si>
  <si>
    <t>AT1G48580.1</t>
  </si>
  <si>
    <t>Symbols:  | unknown protein; Has 91 Blast hits to ...</t>
  </si>
  <si>
    <t>comp117929_c0_seq9</t>
  </si>
  <si>
    <t>gi|359472626</t>
  </si>
  <si>
    <t>PREDICTED: ATP-dependent DNA helicase recG-like [Vitis vinifera].</t>
  </si>
  <si>
    <t>AT2G01440.1</t>
  </si>
  <si>
    <t>comp113344_c2_seq3</t>
  </si>
  <si>
    <t>gi|359473059</t>
  </si>
  <si>
    <t>PREDICTED: 60S ribosomal protein L27-3 isoform 2 [Vitis vinifera].</t>
  </si>
  <si>
    <t>AT4G15000.1</t>
  </si>
  <si>
    <t>Symbols:  | Ribosomal L27e protein family | chr4:8...</t>
  </si>
  <si>
    <t>comp112003_c3_seq6</t>
  </si>
  <si>
    <t>gi|359473355</t>
  </si>
  <si>
    <t>PREDICTED: uncharacterized protein LOC100253313 [Vitis vinifera].</t>
  </si>
  <si>
    <t>AT1G69560.1</t>
  </si>
  <si>
    <t>Symbols: MYB105, LOF2, ATMYB105 | myb domain prote...</t>
  </si>
  <si>
    <t>comp112440_c0_seq11</t>
  </si>
  <si>
    <t>gi|359473713</t>
  </si>
  <si>
    <t>PREDICTED: cyclin-dependent kinase G-2 isoform X1 [Vitis vinifera].</t>
  </si>
  <si>
    <t>AT1G67580.2</t>
  </si>
  <si>
    <t>comp112440_c0_seq19</t>
  </si>
  <si>
    <t>comp115054_c1_seq1</t>
  </si>
  <si>
    <t>comp115390_c2_seq28</t>
  </si>
  <si>
    <t>gi|359474483</t>
  </si>
  <si>
    <t>PREDICTED: uncharacterized protein LOC100250662 [Vitis vinifera].</t>
  </si>
  <si>
    <t>AT3G54230.2</t>
  </si>
  <si>
    <t>Symbols: SUA | suppressor of abi3-5 | chr3:2007387...</t>
  </si>
  <si>
    <t>comp111589_c0_seq10</t>
  </si>
  <si>
    <t>gi|359475014</t>
  </si>
  <si>
    <t>PREDICTED: RNA-binding protein 39 [Vitis vinifera].</t>
  </si>
  <si>
    <t>AT2G16940.1</t>
  </si>
  <si>
    <t>Symbols:  | Splicing factor, CC1-like | chr2:73428...</t>
  </si>
  <si>
    <t>comp114696_c0_seq88</t>
  </si>
  <si>
    <t>gi|359476425</t>
  </si>
  <si>
    <t>PREDICTED: medium-chain-fatty-acid--CoA ligase [Vitis vinifera].</t>
  </si>
  <si>
    <t>AT5G16370.1</t>
  </si>
  <si>
    <t>Symbols: AAE5 | acyl activating enzyme 5 | chr5:53...</t>
  </si>
  <si>
    <t>comp114690_c2_seq11</t>
  </si>
  <si>
    <t>gi|359476454</t>
  </si>
  <si>
    <t>PREDICTED: ubiquitin carboxyl-terminal hydrolase 18 [Vitis</t>
  </si>
  <si>
    <t>AT4G31670.1</t>
  </si>
  <si>
    <t>Symbols: UBP18 | ubiquitin-specific protease 18 | ...</t>
  </si>
  <si>
    <t>comp116384_c2_seq6</t>
  </si>
  <si>
    <t>gi|359476537</t>
  </si>
  <si>
    <t>PREDICTED: U11/U12 small nuclear ribonucleoprotein 48 kDa protein</t>
  </si>
  <si>
    <t>AT3G04160.1</t>
  </si>
  <si>
    <t>Symbols:  | unknown protein; Has 1711 Blast hits t...</t>
  </si>
  <si>
    <t>comp114396_c0_seq28</t>
  </si>
  <si>
    <t>gi|359476634</t>
  </si>
  <si>
    <t>PREDICTED: uncharacterized protein LOC100246246 [Vitis vinifera].</t>
  </si>
  <si>
    <t>comp104486_c0_seq3</t>
  </si>
  <si>
    <t>gi|359478143</t>
  </si>
  <si>
    <t>PREDICTED: 3beta-hydroxysteroid-dehydrogenase/decarboxylase isoform</t>
  </si>
  <si>
    <t>AT2G43420.1</t>
  </si>
  <si>
    <t>Symbols:  | 3-beta hydroxysteroid dehydrogenase/is...</t>
  </si>
  <si>
    <t>comp115735_c1_seq26</t>
  </si>
  <si>
    <t>comp112807_c1_seq1</t>
  </si>
  <si>
    <t>gi|359479520</t>
  </si>
  <si>
    <t>PREDICTED: uncharacterized protein LOC100248360 [Vitis vinifera].</t>
  </si>
  <si>
    <t>AT5G22460.2</t>
  </si>
  <si>
    <t>comp117156_c3_seq4</t>
  </si>
  <si>
    <t>gi|359479974</t>
  </si>
  <si>
    <t>PREDICTED: uncharacterized protein LOC100257191 [Vitis vinifera].</t>
  </si>
  <si>
    <t>AT4G01860.2</t>
  </si>
  <si>
    <t>Symbols:  | Transducin family protein / WD-40 repe...</t>
  </si>
  <si>
    <t>comp102554_c0_seq1</t>
  </si>
  <si>
    <t>gi|359480421</t>
  </si>
  <si>
    <t>PREDICTED: GDSL esterase/lipase At2g23540-like isoform 2 [Vitis</t>
  </si>
  <si>
    <t>AT2G23540.1</t>
  </si>
  <si>
    <t>comp115694_c1_seq11</t>
  </si>
  <si>
    <t>gi|359481267</t>
  </si>
  <si>
    <t>PREDICTED: MATE efflux family protein 2, chloroplastic [Vitis</t>
  </si>
  <si>
    <t>AT2G38330.1</t>
  </si>
  <si>
    <t>Symbols:  | MATE efflux family protein | chr2:1606...</t>
  </si>
  <si>
    <t>comp107633_c2_seq1</t>
  </si>
  <si>
    <t>gi|359481532</t>
  </si>
  <si>
    <t>PREDICTED: laccase-11 [Vitis vinifera].</t>
  </si>
  <si>
    <t>AT5G03260.1</t>
  </si>
  <si>
    <t>Symbols: LAC11 | laccase 11 | chr5:777198-779338 R...</t>
  </si>
  <si>
    <t>comp52641_c0_seq1</t>
  </si>
  <si>
    <t>gi|359482429</t>
  </si>
  <si>
    <t>PREDICTED: uncharacterized protein LOC100249804 isoform X2 [Vitis</t>
  </si>
  <si>
    <t>AT1G17400.1</t>
  </si>
  <si>
    <t>comp116847_c2_seq5</t>
  </si>
  <si>
    <t>gi|359483084</t>
  </si>
  <si>
    <t>PREDICTED: glucan endo-1,3-beta-glucosidase 6-like [Vitis</t>
  </si>
  <si>
    <t>AT5G58090.1</t>
  </si>
  <si>
    <t>Symbols:  | O-Glycosyl hydrolases family 17 protei...</t>
  </si>
  <si>
    <t>comp111663_c0_seq11</t>
  </si>
  <si>
    <t>gi|359483167</t>
  </si>
  <si>
    <t>PREDICTED: tRNA threonylcarbamoyladenosine dehydratase isoform X1</t>
  </si>
  <si>
    <t>AT5G37530.2</t>
  </si>
  <si>
    <t>comp108807_c0_seq1</t>
  </si>
  <si>
    <t>gi|359483494</t>
  </si>
  <si>
    <t>PREDICTED: GDSL esterase/lipase At5g45960 [Vitis vinifera].</t>
  </si>
  <si>
    <t>AT5G45960.1</t>
  </si>
  <si>
    <t>comp118226_c1_seq1</t>
  </si>
  <si>
    <t>gi|359484008</t>
  </si>
  <si>
    <t>comp112494_c0_seq4</t>
  </si>
  <si>
    <t>comp113890_c3_seq5</t>
  </si>
  <si>
    <t>gi|359486048</t>
  </si>
  <si>
    <t>PREDICTED: pentatricopeptide repeat-containing protein At1g10910,</t>
  </si>
  <si>
    <t>AT1G10910.1</t>
  </si>
  <si>
    <t>comp113890_c3_seq6</t>
  </si>
  <si>
    <t>comp66595_c2_seq2</t>
  </si>
  <si>
    <t>gi|359486871</t>
  </si>
  <si>
    <t>PREDICTED: uncharacterized protein LOC100256388 [Vitis vinifera].</t>
  </si>
  <si>
    <t>AT5G04290.1</t>
  </si>
  <si>
    <t>Symbols: KTF1, SPT5L | kow domain-containing trans...</t>
  </si>
  <si>
    <t>comp114544_c0_seq1</t>
  </si>
  <si>
    <t>gi|359487001</t>
  </si>
  <si>
    <t>PREDICTED: LOW QUALITY PROTEIN: vacuolar protein sorting-associated</t>
  </si>
  <si>
    <t>AT5G04920.1</t>
  </si>
  <si>
    <t>Symbols:  | EAP30/Vps36 family protein | chr5:1439...</t>
  </si>
  <si>
    <t>comp111233_c0_seq1</t>
  </si>
  <si>
    <t>gi|359487360</t>
  </si>
  <si>
    <t>PREDICTED: anthocyanidin 3-O-glucoside 6''-O-acyltransferase-like</t>
  </si>
  <si>
    <t>AT3G29670.1</t>
  </si>
  <si>
    <t>comp110938_c0_seq4</t>
  </si>
  <si>
    <t>gi|359488087</t>
  </si>
  <si>
    <t>PREDICTED: putative lysine-specific demethylase JMJ16 [Vitis</t>
  </si>
  <si>
    <t>AT1G08620.2</t>
  </si>
  <si>
    <t>Symbols: PKDM7D | Transcription factor jumonji (jm...</t>
  </si>
  <si>
    <t>comp115203_c5_seq49</t>
  </si>
  <si>
    <t>gi|359488543</t>
  </si>
  <si>
    <t>PREDICTED: uncharacterized protein LOC100244618 [Vitis vinifera].</t>
  </si>
  <si>
    <t>AT3G26670.3</t>
  </si>
  <si>
    <t>Symbols:  | Protein of unknown function (DUF803) |...</t>
  </si>
  <si>
    <t>comp115203_c5_seq55</t>
  </si>
  <si>
    <t>comp115203_c5_seq72</t>
  </si>
  <si>
    <t>comp95819_c0_seq2</t>
  </si>
  <si>
    <t>gi|359490872</t>
  </si>
  <si>
    <t>PREDICTED: probable receptor-like protein kinase At1g67000-like</t>
  </si>
  <si>
    <t>comp116000_c0_seq8</t>
  </si>
  <si>
    <t>gi|359491054</t>
  </si>
  <si>
    <t>PREDICTED: LOW QUALITY PROTEIN: transcription factor GTE10-like</t>
  </si>
  <si>
    <t>AT5G63320.1</t>
  </si>
  <si>
    <t>Symbols: NPX1 | nuclear protein X1 | chr5:25374413...</t>
  </si>
  <si>
    <t>comp115288_c1_seq3</t>
  </si>
  <si>
    <t>gi|359492067</t>
  </si>
  <si>
    <t>PREDICTED: uncharacterized protein LOC100266128 isoform X1 [Vitis</t>
  </si>
  <si>
    <t>AT4G37080.3</t>
  </si>
  <si>
    <t>Symbols:  | Protein of unknown function, DUF547 | ...</t>
  </si>
  <si>
    <t>comp116736_c1_seq11</t>
  </si>
  <si>
    <t>gi|359492347</t>
  </si>
  <si>
    <t>comp114090_c0_seq2</t>
  </si>
  <si>
    <t>gi|359492369</t>
  </si>
  <si>
    <t>PREDICTED: uncharacterized protein LOC100248990 [Vitis vinifera].</t>
  </si>
  <si>
    <t>AT1G21650.3</t>
  </si>
  <si>
    <t>Symbols: SECA2 | Preprotein translocase SecA famil...</t>
  </si>
  <si>
    <t>comp113657_c0_seq5</t>
  </si>
  <si>
    <t>gi|359492838</t>
  </si>
  <si>
    <t>PREDICTED: random slug protein 5 isoform X2 [Vitis vinifera].</t>
  </si>
  <si>
    <t>AT1G22180.2</t>
  </si>
  <si>
    <t>comp116726_c3_seq8</t>
  </si>
  <si>
    <t>comp115818_c0_seq1</t>
  </si>
  <si>
    <t>gi|359495020</t>
  </si>
  <si>
    <t>PREDICTED: myrcene synthase, chloroplastic-like [Vitis vinifera].</t>
  </si>
  <si>
    <t>AT3G25830.1</t>
  </si>
  <si>
    <t>Symbols: ATTPS-CIN, TPS-CIN | terpene synthase-lik...</t>
  </si>
  <si>
    <t>comp112896_c1_seq2</t>
  </si>
  <si>
    <t>gi|359496599</t>
  </si>
  <si>
    <t>PREDICTED: uncharacterized protein LOC100854406 [Vitis vinifera].</t>
  </si>
  <si>
    <t>AT1G61040.1</t>
  </si>
  <si>
    <t>Symbols: VIP5 | plus-3 domain-containing protein |...</t>
  </si>
  <si>
    <t>comp118579_c0_seq1</t>
  </si>
  <si>
    <t>gi|359496709</t>
  </si>
  <si>
    <t>PREDICTED: non-specific lipid-transfer protein-like [Vitis</t>
  </si>
  <si>
    <t>AT5G59320.1</t>
  </si>
  <si>
    <t>Symbols: LTP3 | lipid transfer protein 3 | chr5:23...</t>
  </si>
  <si>
    <t>comp112309_c0_seq1</t>
  </si>
  <si>
    <t>gi|363807068</t>
  </si>
  <si>
    <t>uncharacterized protein LOC100777266 [Glycine max].</t>
  </si>
  <si>
    <t>AT2G05990.2</t>
  </si>
  <si>
    <t>Symbols: MOD1, ENR1 | NAD(P)-binding Rossmann-fold...</t>
  </si>
  <si>
    <t>comp101166_c2_seq1</t>
  </si>
  <si>
    <t>gi|388496164</t>
  </si>
  <si>
    <t>AT1G69530.3</t>
  </si>
  <si>
    <t>comp114112_c4_seq3</t>
  </si>
  <si>
    <t>gi|3913901</t>
  </si>
  <si>
    <t>RecName: Full=Bowman-Birk type proteinase inhibitor PVI-4.</t>
  </si>
  <si>
    <t>AT1G65352.1</t>
  </si>
  <si>
    <t>Symbols:  | Putative membrane lipoprotein | chr1:2...</t>
  </si>
  <si>
    <t>comp229710_c0_seq1</t>
  </si>
  <si>
    <t>gi|559237</t>
  </si>
  <si>
    <t>tyrosine-rich hydroxyproline-rich glycoprotein, partial</t>
  </si>
  <si>
    <t>AT2G43150.1</t>
  </si>
  <si>
    <t>Symbols:  | Proline-rich extensin-like family prot...</t>
  </si>
  <si>
    <t>comp106959_c4_seq1</t>
  </si>
  <si>
    <t>comp109679_c1_seq36</t>
  </si>
  <si>
    <t>gi|6635236</t>
  </si>
  <si>
    <t>elicitor-inducible LRR receptor-like protein EILP [Nicotiana</t>
  </si>
  <si>
    <t>comp101878_c0_seq1</t>
  </si>
  <si>
    <t>gi|68532871</t>
  </si>
  <si>
    <t>xyloglucan endotransglucosylase/hydrolase [Sagittaria pygmaea].</t>
  </si>
  <si>
    <t>comp116120_c0_seq3</t>
  </si>
  <si>
    <t>gi|7211773</t>
  </si>
  <si>
    <t>protein kinase MK5 [Mesembryanthemum crystallinum].</t>
  </si>
  <si>
    <t>AT4G24740.1</t>
  </si>
  <si>
    <t>Symbols: AFC2, AME1, FC2 | FUS3-complementing gene...</t>
  </si>
  <si>
    <t>comp116304_c1_seq1</t>
  </si>
  <si>
    <t>gi|76573313</t>
  </si>
  <si>
    <t>putative cinnamoyl-CoA reductase-like protein [Solanum tuberosum].</t>
  </si>
  <si>
    <t>comp115737_c1_seq1</t>
  </si>
  <si>
    <t>gi|82697953</t>
  </si>
  <si>
    <t>CXE carboxylesterase [Malus pumila].</t>
  </si>
  <si>
    <t>AT5G16080.1</t>
  </si>
  <si>
    <t>Symbols: AtCXE17, CXE17 | carboxyesterase 17 | chr...</t>
  </si>
  <si>
    <t>comp93425_c0_seq1</t>
  </si>
  <si>
    <t>gi|83763487</t>
  </si>
  <si>
    <t>orf 204 protein-like, partial [Dendrobium hybrid cultivar].</t>
  </si>
  <si>
    <t>comp116239_c2_seq1</t>
  </si>
  <si>
    <t>gi|85068650</t>
  </si>
  <si>
    <t>CYP71D51v3 [Nicotiana tabacum].</t>
  </si>
  <si>
    <t>AT3G26310.1</t>
  </si>
  <si>
    <t>Symbols: CYP71B35 | cytochrome P450, family 71, su...</t>
  </si>
  <si>
    <t>comp1119765_c0_seq1</t>
  </si>
  <si>
    <t>gi|89179427</t>
  </si>
  <si>
    <t>RNase H family protein [Asparagus officinalis].</t>
  </si>
  <si>
    <t>comp116709_c1_seq10</t>
  </si>
  <si>
    <t>comp100307_c0_seq1</t>
  </si>
  <si>
    <t>comp100339_c0_seq1</t>
  </si>
  <si>
    <t>comp100346_c0_seq5</t>
  </si>
  <si>
    <t>comp100409_c1_seq1</t>
  </si>
  <si>
    <t>comp100728_c0_seq2</t>
  </si>
  <si>
    <t>comp100879_c0_seq1</t>
  </si>
  <si>
    <t>comp102211_c0_seq1</t>
  </si>
  <si>
    <t>comp102731_c0_seq2</t>
  </si>
  <si>
    <t>comp102750_c0_seq7</t>
  </si>
  <si>
    <t>comp102751_c0_seq1</t>
  </si>
  <si>
    <t>comp103171_c0_seq1</t>
  </si>
  <si>
    <t>comp103190_c0_seq2</t>
  </si>
  <si>
    <t>comp103312_c0_seq1</t>
  </si>
  <si>
    <t>comp103562_c0_seq1</t>
  </si>
  <si>
    <t>comp103642_c0_seq1</t>
  </si>
  <si>
    <t>comp104032_c0_seq1</t>
  </si>
  <si>
    <t>comp104032_c1_seq1</t>
  </si>
  <si>
    <t>comp104560_c0_seq1</t>
  </si>
  <si>
    <t>comp104735_c0_seq1</t>
  </si>
  <si>
    <t>comp104862_c0_seq1</t>
  </si>
  <si>
    <t>comp105499_c0_seq1</t>
  </si>
  <si>
    <t>comp105768_c0_seq2</t>
  </si>
  <si>
    <t>comp105971_c0_seq1</t>
  </si>
  <si>
    <t>comp106331_c0_seq1</t>
  </si>
  <si>
    <t>comp106381_c0_seq1</t>
  </si>
  <si>
    <t>comp106392_c0_seq2</t>
  </si>
  <si>
    <t>comp106474_c1_seq1</t>
  </si>
  <si>
    <t>comp107121_c0_seq1</t>
  </si>
  <si>
    <t>comp107407_c0_seq2</t>
  </si>
  <si>
    <t>comp107484_c0_seq2</t>
  </si>
  <si>
    <t>comp107543_c2_seq1</t>
  </si>
  <si>
    <t>comp107577_c0_seq1</t>
  </si>
  <si>
    <t>comp107817_c0_seq3</t>
  </si>
  <si>
    <t>comp107884_c0_seq1</t>
  </si>
  <si>
    <t>comp1080517_c0_seq1</t>
  </si>
  <si>
    <t>comp108423_c3_seq1</t>
  </si>
  <si>
    <t>comp108481_c1_seq2</t>
  </si>
  <si>
    <t>comp108490_c0_seq3</t>
  </si>
  <si>
    <t>comp108977_c0_seq3</t>
  </si>
  <si>
    <t>comp109404_c0_seq1</t>
  </si>
  <si>
    <t>comp109458_c0_seq1</t>
  </si>
  <si>
    <t>comp109576_c0_seq2</t>
  </si>
  <si>
    <t>comp109609_c0_seq2</t>
  </si>
  <si>
    <t>comp109847_c0_seq5</t>
  </si>
  <si>
    <t>comp109941_c1_seq1</t>
  </si>
  <si>
    <t>comp110049_c3_seq20</t>
  </si>
  <si>
    <t>comp110121_c0_seq3</t>
  </si>
  <si>
    <t>comp110121_c2_seq1</t>
  </si>
  <si>
    <t>comp110144_c1_seq1</t>
  </si>
  <si>
    <t>comp110194_c3_seq3</t>
  </si>
  <si>
    <t>comp110366_c0_seq1</t>
  </si>
  <si>
    <t>comp110379_c1_seq7</t>
  </si>
  <si>
    <t>comp110435_c1_seq2</t>
  </si>
  <si>
    <t>comp110679_c6_seq5</t>
  </si>
  <si>
    <t>comp110884_c0_seq6</t>
  </si>
  <si>
    <t>comp111051_c2_seq1</t>
  </si>
  <si>
    <t>comp111078_c0_seq14</t>
  </si>
  <si>
    <t>comp111764_c6_seq2</t>
  </si>
  <si>
    <t>comp111849_c0_seq3</t>
  </si>
  <si>
    <t>comp112067_c0_seq1</t>
  </si>
  <si>
    <t>comp112137_c10_seq2</t>
  </si>
  <si>
    <t>comp112306_c3_seq1</t>
  </si>
  <si>
    <t>comp112439_c6_seq2</t>
  </si>
  <si>
    <t>comp112911_c2_seq12</t>
  </si>
  <si>
    <t>comp112911_c2_seq7</t>
  </si>
  <si>
    <t>comp112945_c1_seq1</t>
  </si>
  <si>
    <t>comp113083_c0_seq2</t>
  </si>
  <si>
    <t>comp113177_c1_seq21</t>
  </si>
  <si>
    <t>comp113377_c0_seq1</t>
  </si>
  <si>
    <t>comp113437_c3_seq2</t>
  </si>
  <si>
    <t>comp113574_c3_seq1</t>
  </si>
  <si>
    <t>comp113607_c1_seq1</t>
  </si>
  <si>
    <t>comp113698_c0_seq5</t>
  </si>
  <si>
    <t>comp113722_c0_seq9</t>
  </si>
  <si>
    <t>comp113791_c2_seq3</t>
  </si>
  <si>
    <t>comp113869_c2_seq2</t>
  </si>
  <si>
    <t>comp114140_c0_seq1</t>
  </si>
  <si>
    <t>comp114141_c1_seq1</t>
  </si>
  <si>
    <t>comp114142_c4_seq6</t>
  </si>
  <si>
    <t>comp114231_c0_seq1</t>
  </si>
  <si>
    <t>comp114491_c0_seq9</t>
  </si>
  <si>
    <t>comp114506_c0_seq11</t>
  </si>
  <si>
    <t>comp114537_c2_seq1</t>
  </si>
  <si>
    <t>comp114547_c0_seq8</t>
  </si>
  <si>
    <t>comp114553_c0_seq1</t>
  </si>
  <si>
    <t>comp114677_c0_seq15</t>
  </si>
  <si>
    <t>comp114866_c4_seq6</t>
  </si>
  <si>
    <t>comp114904_c1_seq4</t>
  </si>
  <si>
    <t>comp114952_c1_seq25</t>
  </si>
  <si>
    <t>comp115004_c0_seq11</t>
  </si>
  <si>
    <t>comp115041_c1_seq2</t>
  </si>
  <si>
    <t>comp115117_c2_seq9</t>
  </si>
  <si>
    <t>comp115195_c2_seq1</t>
  </si>
  <si>
    <t>comp115293_c1_seq9</t>
  </si>
  <si>
    <t>comp115424_c1_seq2</t>
  </si>
  <si>
    <t>comp115487_c2_seq7</t>
  </si>
  <si>
    <t>comp115524_c0_seq4</t>
  </si>
  <si>
    <t>comp115559_c2_seq1</t>
  </si>
  <si>
    <t>comp115575_c2_seq12</t>
  </si>
  <si>
    <t>comp115575_c2_seq30</t>
  </si>
  <si>
    <t>comp115586_c5_seq3</t>
  </si>
  <si>
    <t>comp115702_c1_seq18</t>
  </si>
  <si>
    <t>comp115903_c1_seq3</t>
  </si>
  <si>
    <t>comp115927_c2_seq2</t>
  </si>
  <si>
    <t>comp115958_c0_seq11</t>
  </si>
  <si>
    <t>comp116014_c1_seq14</t>
  </si>
  <si>
    <t>comp116112_c0_seq1</t>
  </si>
  <si>
    <t>comp116116_c2_seq5</t>
  </si>
  <si>
    <t>comp116210_c4_seq1</t>
  </si>
  <si>
    <t>comp116258_c4_seq4</t>
  </si>
  <si>
    <t>comp116289_c3_seq1</t>
  </si>
  <si>
    <t>comp116333_c5_seq11</t>
  </si>
  <si>
    <t>comp116337_c3_seq3</t>
  </si>
  <si>
    <t>comp116376_c0_seq15</t>
  </si>
  <si>
    <t>comp116379_c4_seq6</t>
  </si>
  <si>
    <t>comp116416_c0_seq6</t>
  </si>
  <si>
    <t>comp116495_c1_seq2</t>
  </si>
  <si>
    <t>comp116511_c4_seq3</t>
  </si>
  <si>
    <t>comp116535_c9_seq6</t>
  </si>
  <si>
    <t>comp116730_c0_seq1</t>
  </si>
  <si>
    <t>comp116826_c0_seq6</t>
  </si>
  <si>
    <t>comp116847_c1_seq1</t>
  </si>
  <si>
    <t>comp116932_c2_seq12</t>
  </si>
  <si>
    <t>comp116994_c2_seq1</t>
  </si>
  <si>
    <t>comp117124_c0_seq7</t>
  </si>
  <si>
    <t>comp117131_c0_seq4</t>
  </si>
  <si>
    <t>comp117203_c0_seq18</t>
  </si>
  <si>
    <t>comp117239_c0_seq2</t>
  </si>
  <si>
    <t>comp117595_c1_seq1</t>
  </si>
  <si>
    <t>comp117595_c5_seq1</t>
  </si>
  <si>
    <t>comp117595_c6_seq1</t>
  </si>
  <si>
    <t>comp117674_c2_seq56</t>
  </si>
  <si>
    <t>comp117674_c2_seq68</t>
  </si>
  <si>
    <t>comp117681_c3_seq10</t>
  </si>
  <si>
    <t>comp117681_c3_seq6</t>
  </si>
  <si>
    <t>comp117723_c3_seq7</t>
  </si>
  <si>
    <t>comp117773_c2_seq16</t>
  </si>
  <si>
    <t>comp117773_c2_seq32</t>
  </si>
  <si>
    <t>comp117775_c0_seq2</t>
  </si>
  <si>
    <t>comp117863_c3_seq9</t>
  </si>
  <si>
    <t>comp117952_c0_seq16</t>
  </si>
  <si>
    <t>comp117955_c7_seq4</t>
  </si>
  <si>
    <t>comp118019_c5_seq4</t>
  </si>
  <si>
    <t>comp118019_c5_seq5</t>
  </si>
  <si>
    <t>comp118031_c0_seq7</t>
  </si>
  <si>
    <t>comp118134_c0_seq25</t>
  </si>
  <si>
    <t>comp118134_c0_seq30</t>
  </si>
  <si>
    <t>comp118245_c2_seq7</t>
  </si>
  <si>
    <t>comp118255_c1_seq1</t>
  </si>
  <si>
    <t>comp1289996_c0_seq1</t>
  </si>
  <si>
    <t>comp1327774_c0_seq1</t>
  </si>
  <si>
    <t>comp1443_c0_seq1</t>
  </si>
  <si>
    <t>comp29783_c0_seq1</t>
  </si>
  <si>
    <t>comp314821_c0_seq1</t>
  </si>
  <si>
    <t>comp321305_c0_seq1</t>
  </si>
  <si>
    <t>comp38467_c0_seq1</t>
  </si>
  <si>
    <t>comp38522_c0_seq1</t>
  </si>
  <si>
    <t>comp403685_c0_seq1</t>
  </si>
  <si>
    <t>comp4075_c1_seq1</t>
  </si>
  <si>
    <t>comp41379_c0_seq1</t>
  </si>
  <si>
    <t>comp49640_c0_seq1</t>
  </si>
  <si>
    <t>comp51314_c0_seq1</t>
  </si>
  <si>
    <t>comp57266_c0_seq1</t>
  </si>
  <si>
    <t>comp57806_c1_seq1</t>
  </si>
  <si>
    <t>comp582821_c0_seq1</t>
  </si>
  <si>
    <t>comp58613_c0_seq1</t>
  </si>
  <si>
    <t>comp59374_c0_seq1</t>
  </si>
  <si>
    <t>comp60723_c0_seq1</t>
  </si>
  <si>
    <t>comp60878_c0_seq1</t>
  </si>
  <si>
    <t>comp616242_c0_seq1</t>
  </si>
  <si>
    <t>comp61858_c0_seq1</t>
  </si>
  <si>
    <t>comp62303_c0_seq1</t>
  </si>
  <si>
    <t>comp63541_c0_seq1</t>
  </si>
  <si>
    <t>comp64875_c0_seq1</t>
  </si>
  <si>
    <t>comp651170_c0_seq1</t>
  </si>
  <si>
    <t>comp65128_c0_seq1</t>
  </si>
  <si>
    <t>comp65199_c1_seq1</t>
  </si>
  <si>
    <t>comp65273_c0_seq2</t>
  </si>
  <si>
    <t>comp65747_c0_seq1</t>
  </si>
  <si>
    <t>comp66308_c0_seq1</t>
  </si>
  <si>
    <t>comp66595_c1_seq1</t>
  </si>
  <si>
    <t>comp66927_c0_seq1</t>
  </si>
  <si>
    <t>comp67323_c1_seq1</t>
  </si>
  <si>
    <t>comp67410_c0_seq1</t>
  </si>
  <si>
    <t>comp67877_c0_seq1</t>
  </si>
  <si>
    <t>comp68918_c0_seq1</t>
  </si>
  <si>
    <t>comp69390_c3_seq1</t>
  </si>
  <si>
    <t>comp73190_c1_seq1</t>
  </si>
  <si>
    <t>comp73610_c0_seq1</t>
  </si>
  <si>
    <t>comp74332_c0_seq1</t>
  </si>
  <si>
    <t>comp75311_c0_seq1</t>
  </si>
  <si>
    <t>comp76034_c0_seq1</t>
  </si>
  <si>
    <t>comp76833_c0_seq1</t>
  </si>
  <si>
    <t>comp77468_c0_seq1</t>
  </si>
  <si>
    <t>comp77553_c1_seq1</t>
  </si>
  <si>
    <t>comp77856_c0_seq2</t>
  </si>
  <si>
    <t>comp78611_c0_seq1</t>
  </si>
  <si>
    <t>comp78675_c0_seq1</t>
  </si>
  <si>
    <t>comp79345_c0_seq1</t>
  </si>
  <si>
    <t>comp802855_c0_seq1</t>
  </si>
  <si>
    <t>comp83526_c1_seq1</t>
  </si>
  <si>
    <t>comp83972_c0_seq1</t>
  </si>
  <si>
    <t>comp83976_c0_seq1</t>
  </si>
  <si>
    <t>comp84011_c0_seq1</t>
  </si>
  <si>
    <t>comp84725_c0_seq1</t>
  </si>
  <si>
    <t>comp85017_c0_seq1</t>
  </si>
  <si>
    <t>comp859601_c0_seq1</t>
  </si>
  <si>
    <t>comp86284_c0_seq1</t>
  </si>
  <si>
    <t>comp86800_c0_seq2</t>
  </si>
  <si>
    <t>comp86828_c0_seq1</t>
  </si>
  <si>
    <t>comp87490_c0_seq1</t>
  </si>
  <si>
    <t>comp87607_c0_seq2</t>
  </si>
  <si>
    <t>comp87815_c0_seq1</t>
  </si>
  <si>
    <t>comp88308_c0_seq1</t>
  </si>
  <si>
    <t>comp88352_c1_seq1</t>
  </si>
  <si>
    <t>comp88590_c0_seq1</t>
  </si>
  <si>
    <t>comp89519_c0_seq1</t>
  </si>
  <si>
    <t>comp90230_c0_seq1</t>
  </si>
  <si>
    <t>comp90604_c0_seq1</t>
  </si>
  <si>
    <t>comp90604_c0_seq2</t>
  </si>
  <si>
    <t>comp90988_c1_seq1</t>
  </si>
  <si>
    <t>comp91137_c0_seq1</t>
  </si>
  <si>
    <t>comp91336_c0_seq1</t>
  </si>
  <si>
    <t>comp92392_c0_seq1</t>
  </si>
  <si>
    <t>comp94401_c0_seq1</t>
  </si>
  <si>
    <t>comp95100_c0_seq1</t>
  </si>
  <si>
    <t>comp95177_c0_seq4</t>
  </si>
  <si>
    <t>comp95252_c0_seq1</t>
  </si>
  <si>
    <t>comp95540_c0_seq2</t>
  </si>
  <si>
    <t>comp96824_c0_seq3</t>
  </si>
  <si>
    <t>comp96824_c1_seq1</t>
  </si>
  <si>
    <t>comp97282_c1_seq1</t>
  </si>
  <si>
    <t>comp97282_c3_seq1</t>
  </si>
  <si>
    <t>comp98050_c0_seq3</t>
  </si>
  <si>
    <t>comp98723_c0_seq2</t>
  </si>
  <si>
    <t>comp98925_c0_seq1</t>
  </si>
  <si>
    <t>comp99043_c0_seq2</t>
  </si>
  <si>
    <t>comp99088_c0_seq1</t>
  </si>
  <si>
    <t>comp99096_c0_seq1</t>
  </si>
  <si>
    <t>comp99153_c0_seq1</t>
  </si>
  <si>
    <t>comp991743_c0_seq1</t>
  </si>
  <si>
    <t>comp99505_c0_seq3</t>
  </si>
  <si>
    <t>comp108843_c0_seq4</t>
  </si>
  <si>
    <t>gi|102139973</t>
  </si>
  <si>
    <t>hypothetical protein MBP_91N22.4 [Musa balbisiana].</t>
  </si>
  <si>
    <t>AT1G79260.1</t>
  </si>
  <si>
    <t>Symbols:  | CONTAINS InterPro DOMAIN/s: Domain of ...</t>
  </si>
  <si>
    <t>CLUSTER3</t>
    <phoneticPr fontId="1" type="noConversion"/>
  </si>
  <si>
    <t>comp113601_c0_seq4</t>
  </si>
  <si>
    <t>gi|108796767</t>
  </si>
  <si>
    <t>hypothetical protein ZyciCp074 (chloroplast) [Zygnema</t>
  </si>
  <si>
    <t>comp100113_c0_seq1</t>
  </si>
  <si>
    <t>gi|11133884</t>
  </si>
  <si>
    <t>RecName: Full=Oxygen-evolving enhancer protein 2, chloroplastic;</t>
  </si>
  <si>
    <t>AT1G06680.1</t>
  </si>
  <si>
    <t>Symbols: PSBP-1, OEE2, PSII-P, OE23 | photosystem ...</t>
  </si>
  <si>
    <t>comp104718_c0_seq1</t>
  </si>
  <si>
    <t>gi|113205274</t>
  </si>
  <si>
    <t>RNase H family protein [Solanum demissum].</t>
  </si>
  <si>
    <t>comp104716_c0_seq1</t>
  </si>
  <si>
    <t>gi|113205323</t>
  </si>
  <si>
    <t>comp115841_c0_seq5</t>
  </si>
  <si>
    <t>gi|114841289</t>
  </si>
  <si>
    <t>putative ammonium transporter AMT2 [Cryptomeria japonica].</t>
  </si>
  <si>
    <t>AT2G38290.1</t>
  </si>
  <si>
    <t>Symbols: ATAMT2, AMT2;1, AMT2 | ammonium transport...</t>
  </si>
  <si>
    <t>comp117424_c0_seq16</t>
  </si>
  <si>
    <t>gi|115604982</t>
  </si>
  <si>
    <t>NADH-plastoquinone oxidoreductase subunit 5 (chloroplast) [Drimys</t>
  </si>
  <si>
    <t>ATCG01010.1</t>
  </si>
  <si>
    <t>Symbols: NDHF | NADH-Ubiquinone oxidoreductase (co...</t>
  </si>
  <si>
    <t>comp116528_c1_seq1</t>
  </si>
  <si>
    <t>gi|115764</t>
  </si>
  <si>
    <t>RecName: Full=Chlorophyll a-b binding protein 6A, chloroplastic;</t>
  </si>
  <si>
    <t>AT3G54890.1</t>
  </si>
  <si>
    <t>Symbols: LHCA1 | photosystem I light harvesting co...</t>
  </si>
  <si>
    <t>comp118251_c0_seq44</t>
  </si>
  <si>
    <t>gi|116617152</t>
  </si>
  <si>
    <t>NADH-plastoquinone oxidoreductase subunit 2 (chloroplast) [Coffea</t>
  </si>
  <si>
    <t>ATCG01250.1</t>
  </si>
  <si>
    <t>Symbols: NDHB.2 | NADH-Ubiquinone/plastoquinone (c...</t>
  </si>
  <si>
    <t>comp114862_c0_seq3</t>
  </si>
  <si>
    <t>gi|116779033</t>
  </si>
  <si>
    <t>AT5G14105.1</t>
  </si>
  <si>
    <t>comp118072_c1_seq1</t>
  </si>
  <si>
    <t>gi|116787521</t>
  </si>
  <si>
    <t>AT1G21890.1</t>
  </si>
  <si>
    <t>Symbols:  | nodulin MtN21 /EamA-like transporter f...</t>
  </si>
  <si>
    <t>comp111895_c3_seq1</t>
  </si>
  <si>
    <t>gi|116789194</t>
  </si>
  <si>
    <t>AT3G27690.1</t>
  </si>
  <si>
    <t>Symbols: LHCB2.4, LHCB2.3, LHCB2 | photosystem II ...</t>
  </si>
  <si>
    <t>comp107176_c0_seq1</t>
  </si>
  <si>
    <t>gi|116790706</t>
  </si>
  <si>
    <t>AT1G49975.1</t>
  </si>
  <si>
    <t>Symbols:  | INVOLVED IN: photosynthesis; LOCATED I...</t>
  </si>
  <si>
    <t>comp98442_c0_seq1</t>
  </si>
  <si>
    <t>gi|116791575</t>
  </si>
  <si>
    <t>AT1G24620.1</t>
  </si>
  <si>
    <t>Symbols:  | EF hand calcium-binding protein family...</t>
  </si>
  <si>
    <t>comp118077_c0_seq7</t>
  </si>
  <si>
    <t>comp95184_c0_seq1</t>
  </si>
  <si>
    <t>gi|116793000</t>
  </si>
  <si>
    <t>AT2G44310.1</t>
  </si>
  <si>
    <t>comp100509_c2_seq1</t>
  </si>
  <si>
    <t>gi|116830805</t>
  </si>
  <si>
    <t>AT2G20562.1</t>
  </si>
  <si>
    <t>Symbols:  | unknown protein; LOCATED IN: endomembr...</t>
  </si>
  <si>
    <t>comp68287_c0_seq1</t>
  </si>
  <si>
    <t>gi|118486729</t>
  </si>
  <si>
    <t>AT2G46820.2</t>
  </si>
  <si>
    <t>Symbols: PTAC8, TMP14, PSAP, PSI-P | photosystem I...</t>
  </si>
  <si>
    <t>comp116198_c0_seq13</t>
  </si>
  <si>
    <t>gi|118488713</t>
  </si>
  <si>
    <t>AT2G02410.1</t>
  </si>
  <si>
    <t>comp74893_c1_seq1</t>
  </si>
  <si>
    <t>gi|118488828</t>
  </si>
  <si>
    <t>unknown [Populus trichocarpa x Populus deltoides].</t>
  </si>
  <si>
    <t>AT1G78780.2</t>
  </si>
  <si>
    <t>Symbols:  | pathogenesis-related family protein | ...</t>
  </si>
  <si>
    <t>comp100446_c0_seq1</t>
  </si>
  <si>
    <t>gi|118488878</t>
  </si>
  <si>
    <t>AT4G02770.1</t>
  </si>
  <si>
    <t>Symbols: PSAD-1 | photosystem I subunit D-1 | chr4...</t>
  </si>
  <si>
    <t>comp94600_c0_seq1</t>
  </si>
  <si>
    <t>gi|12655849</t>
  </si>
  <si>
    <t>9-cis-epoxycarotenoid dioxygenase [Persea americana].</t>
  </si>
  <si>
    <t>AT3G14440.1</t>
  </si>
  <si>
    <t>Symbols: NCED3, ATNCED3, STO1, SIS7 | nine-cis-epo...</t>
  </si>
  <si>
    <t>comp98567_c2_seq1</t>
  </si>
  <si>
    <t>gi|1352328</t>
  </si>
  <si>
    <t>RecName: Full=Glucan endo-1,3-beta-glucosidase GV; AltName:</t>
  </si>
  <si>
    <t>AT3G57260.1</t>
  </si>
  <si>
    <t>Symbols: BGL2, PR2, BG2, PR-2 | beta-1,3-glucanase...</t>
  </si>
  <si>
    <t>comp117149_c0_seq5</t>
  </si>
  <si>
    <t>gi|140068359</t>
  </si>
  <si>
    <t>RNA-directed DNA polymerase (Reverse transcriptase); Ribonuclease</t>
  </si>
  <si>
    <t>comp115579_c0_seq19</t>
  </si>
  <si>
    <t>comp115474_c0_seq3</t>
  </si>
  <si>
    <t>gi|144954332</t>
  </si>
  <si>
    <t>calmodulin-like protein, partial [Elaeis guineensis].</t>
  </si>
  <si>
    <t>AT1G76650.3</t>
  </si>
  <si>
    <t>Symbols: CML38 | calmodulin-like 38 | chr1:2876690...</t>
  </si>
  <si>
    <t>comp118152_c0_seq6</t>
  </si>
  <si>
    <t>comp115729_c1_seq5</t>
  </si>
  <si>
    <t>gi|147768753</t>
  </si>
  <si>
    <t>hypothetical protein VITISV_018182 [Vitis vinifera].</t>
  </si>
  <si>
    <t>AT4G38180.1</t>
  </si>
  <si>
    <t>Symbols: FRS5 | FAR1-related sequence 5 | chr4:179...</t>
  </si>
  <si>
    <t>comp89240_c0_seq1</t>
  </si>
  <si>
    <t>gi|147769682</t>
  </si>
  <si>
    <t>hypothetical protein VITISV_027847 [Vitis vinifera].</t>
  </si>
  <si>
    <t>AT4G13450.1</t>
  </si>
  <si>
    <t>comp73956_c0_seq1</t>
  </si>
  <si>
    <t>gi|147769855</t>
  </si>
  <si>
    <t>hypothetical protein VITISV_039063 [Vitis vinifera].</t>
  </si>
  <si>
    <t>comp113243_c3_seq2</t>
  </si>
  <si>
    <t>gi|147770303</t>
  </si>
  <si>
    <t>hypothetical protein VITISV_028850 [Vitis vinifera].</t>
  </si>
  <si>
    <t>AT3G22330.1</t>
  </si>
  <si>
    <t>Symbols: PMH2, ATRH53 | putative mitochondrial RNA...</t>
  </si>
  <si>
    <t>comp77138_c0_seq1</t>
  </si>
  <si>
    <t>comp116878_c0_seq2</t>
  </si>
  <si>
    <t>gi|147773180</t>
  </si>
  <si>
    <t>hypothetical protein VITISV_024119 [Vitis vinifera].</t>
  </si>
  <si>
    <t>AT1G45616.1</t>
  </si>
  <si>
    <t>Symbols: AtRLP6, RLP6 | receptor like protein 6 | ...</t>
  </si>
  <si>
    <t>comp68595_c0_seq1</t>
  </si>
  <si>
    <t>gi|147773635</t>
  </si>
  <si>
    <t>hypothetical protein VITISV_002257 [Vitis vinifera].</t>
  </si>
  <si>
    <t>AT2G27690.1</t>
  </si>
  <si>
    <t>Symbols: CYP94C1 | cytochrome P450, family 94, sub...</t>
  </si>
  <si>
    <t>comp114489_c1_seq2</t>
  </si>
  <si>
    <t>gi|147774323</t>
  </si>
  <si>
    <t>hypothetical protein VITISV_029565 [Vitis vinifera].</t>
  </si>
  <si>
    <t>AT2G17570.1</t>
  </si>
  <si>
    <t>Symbols:  | Undecaprenyl pyrophosphate synthetase ...</t>
  </si>
  <si>
    <t>comp115183_c1_seq1</t>
  </si>
  <si>
    <t>comp115183_c5_seq1</t>
  </si>
  <si>
    <t>comp116416_c0_seq54</t>
  </si>
  <si>
    <t>gi|147778236</t>
  </si>
  <si>
    <t>hypothetical protein VITISV_023404 [Vitis vinifera].</t>
  </si>
  <si>
    <t>AT5G52200.2</t>
  </si>
  <si>
    <t>Symbols:  | phosphoprotein phosphatase inhibitors ...</t>
  </si>
  <si>
    <t>comp111554_c0_seq4</t>
  </si>
  <si>
    <t>gi|147779414</t>
  </si>
  <si>
    <t>hypothetical protein VITISV_000912 [Vitis vinifera].</t>
  </si>
  <si>
    <t>comp96208_c0_seq1</t>
  </si>
  <si>
    <t>gi|147780192</t>
  </si>
  <si>
    <t>hypothetical protein VITISV_029384 [Vitis vinifera].</t>
  </si>
  <si>
    <t>comp110396_c3_seq21</t>
  </si>
  <si>
    <t>gi|147780610</t>
  </si>
  <si>
    <t>hypothetical protein VITISV_031843 [Vitis vinifera].</t>
  </si>
  <si>
    <t>AT2G17030.1</t>
  </si>
  <si>
    <t>Symbols:  | F-box family protein with a domain of ...</t>
  </si>
  <si>
    <t>comp114654_c3_seq2</t>
  </si>
  <si>
    <t>gi|147780903</t>
  </si>
  <si>
    <t>hypothetical protein VITISV_010879 [Vitis vinifera].</t>
  </si>
  <si>
    <t>AT1G33410.2</t>
  </si>
  <si>
    <t>Symbols: SAR1 | SUPPRESSOR OF AUXIN RESISTANCE1 | ...</t>
  </si>
  <si>
    <t>comp117000_c0_seq9</t>
  </si>
  <si>
    <t>gi|147782974</t>
  </si>
  <si>
    <t>hypothetical protein VITISV_036826 [Vitis vinifera].</t>
  </si>
  <si>
    <t>AT1G47890.1</t>
  </si>
  <si>
    <t>Symbols: AtRLP7, RLP7 | receptor like protein 7 | ...</t>
  </si>
  <si>
    <t>comp115495_c0_seq8</t>
  </si>
  <si>
    <t>gi|147783384</t>
  </si>
  <si>
    <t>hypothetical protein VITISV_042944 [Vitis vinifera].</t>
  </si>
  <si>
    <t>AT2G14960.1</t>
  </si>
  <si>
    <t>Symbols: GH3.1 | Auxin-responsive GH3 family prote...</t>
  </si>
  <si>
    <t>comp117606_c0_seq29</t>
  </si>
  <si>
    <t>gi|147783659</t>
  </si>
  <si>
    <t>hypothetical protein VITISV_041689 [Vitis vinifera].</t>
  </si>
  <si>
    <t>comp89724_c0_seq2</t>
  </si>
  <si>
    <t>gi|147785381</t>
  </si>
  <si>
    <t>hypothetical protein VITISV_011183 [Vitis vinifera].</t>
  </si>
  <si>
    <t>AT2G13620.1</t>
  </si>
  <si>
    <t>Symbols: ATCHX15, CHX15 | cation/hydrogen exchange...</t>
  </si>
  <si>
    <t>comp112658_c0_seq6</t>
  </si>
  <si>
    <t>comp114792_c0_seq2</t>
  </si>
  <si>
    <t>gi|147788707</t>
  </si>
  <si>
    <t>hypothetical protein VITISV_017782 [Vitis vinifera].</t>
  </si>
  <si>
    <t>AT5G09320.1</t>
  </si>
  <si>
    <t>Symbols: VPS9B | Vacuolar sorting protein 9 (VPS9)...</t>
  </si>
  <si>
    <t>comp111769_c1_seq2</t>
  </si>
  <si>
    <t>gi|147789010</t>
  </si>
  <si>
    <t>hypothetical protein VITISV_009732 [Vitis vinifera].</t>
  </si>
  <si>
    <t>AT1G78230.1</t>
  </si>
  <si>
    <t>Symbols:  | Outer arm dynein light chain 1 protein...</t>
  </si>
  <si>
    <t>comp117781_c0_seq32</t>
  </si>
  <si>
    <t>gi|147790752</t>
  </si>
  <si>
    <t>hypothetical protein VITISV_000288 [Vitis vinifera].</t>
  </si>
  <si>
    <t>AT5G06820.1</t>
  </si>
  <si>
    <t>Symbols: SRF2 | STRUBBELIG-receptor family 2 | chr...</t>
  </si>
  <si>
    <t>comp117158_c0_seq6</t>
  </si>
  <si>
    <t>gi|147795390</t>
  </si>
  <si>
    <t>hypothetical protein VITISV_030993 [Vitis vinifera].</t>
  </si>
  <si>
    <t>comp68154_c0_seq1</t>
  </si>
  <si>
    <t>gi|147795667</t>
  </si>
  <si>
    <t>hypothetical protein VITISV_013668 [Vitis vinifera].</t>
  </si>
  <si>
    <t>AT1G27730.1</t>
  </si>
  <si>
    <t>Symbols: STZ, ZAT10 | salt tolerance zinc finger |...</t>
  </si>
  <si>
    <t>comp115402_c0_seq11</t>
  </si>
  <si>
    <t>gi|147795686</t>
  </si>
  <si>
    <t>hypothetical protein VITISV_012537 [Vitis vinifera].</t>
  </si>
  <si>
    <t>comp115449_c0_seq1</t>
  </si>
  <si>
    <t>gi|147797699</t>
  </si>
  <si>
    <t>hypothetical protein VITISV_036779 [Vitis vinifera].</t>
  </si>
  <si>
    <t>AT4G15550.1</t>
  </si>
  <si>
    <t>Symbols: IAGLU | indole-3-acetate beta-D-glucosylt...</t>
  </si>
  <si>
    <t>comp108321_c0_seq1</t>
  </si>
  <si>
    <t>gi|147798598</t>
  </si>
  <si>
    <t>hypothetical protein VITISV_021296 [Vitis vinifera].</t>
  </si>
  <si>
    <t>comp114983_c0_seq1</t>
  </si>
  <si>
    <t>gi|147800371</t>
  </si>
  <si>
    <t>hypothetical protein VITISV_000387 [Vitis vinifera].</t>
  </si>
  <si>
    <t>AT3G14330.1</t>
  </si>
  <si>
    <t>comp106065_c1_seq1</t>
  </si>
  <si>
    <t>gi|147802422</t>
  </si>
  <si>
    <t>hypothetical protein VITISV_017490 [Vitis vinifera].</t>
  </si>
  <si>
    <t>AT2G45760.1</t>
  </si>
  <si>
    <t>Symbols: BAP2, BAL | BON association protein 2 | c...</t>
  </si>
  <si>
    <t>comp106065_c1_seq2</t>
  </si>
  <si>
    <t>comp98200_c0_seq1</t>
  </si>
  <si>
    <t>gi|147805777</t>
  </si>
  <si>
    <t>hypothetical protein VITISV_014375 [Vitis vinifera].</t>
  </si>
  <si>
    <t>AT2G05210.3</t>
  </si>
  <si>
    <t>Symbols: AtPOT1a | Nucleic acid-binding, OB-fold-l...</t>
  </si>
  <si>
    <t>comp86941_c2_seq1</t>
  </si>
  <si>
    <t>gi|147807974</t>
  </si>
  <si>
    <t>hypothetical protein VITISV_002870 [Vitis vinifera].</t>
  </si>
  <si>
    <t>AT4G34580.1</t>
  </si>
  <si>
    <t>Symbols: COW1, SRH1 | Sec14p-like phosphatidylinos...</t>
  </si>
  <si>
    <t>comp105072_c0_seq1</t>
  </si>
  <si>
    <t>gi|147810183</t>
  </si>
  <si>
    <t>hypothetical protein VITISV_029694 [Vitis vinifera].</t>
  </si>
  <si>
    <t>AT4G26200.1</t>
  </si>
  <si>
    <t>Symbols: ACS7, ATACS7 | 1-amino-cyclopropane-1-car...</t>
  </si>
  <si>
    <t>comp106510_c0_seq16</t>
  </si>
  <si>
    <t>comp106510_c0_seq7</t>
  </si>
  <si>
    <t>comp110030_c1_seq7</t>
  </si>
  <si>
    <t>gi|147810637</t>
  </si>
  <si>
    <t>hypothetical protein VITISV_020143 [Vitis vinifera].</t>
  </si>
  <si>
    <t>comp106821_c0_seq1</t>
  </si>
  <si>
    <t>gi|147811533</t>
  </si>
  <si>
    <t>hypothetical protein VITISV_044257 [Vitis vinifera].</t>
  </si>
  <si>
    <t>AT1G76600.1</t>
  </si>
  <si>
    <t>comp113288_c0_seq1</t>
  </si>
  <si>
    <t>gi|147811956</t>
  </si>
  <si>
    <t>hypothetical protein VITISV_019620 [Vitis vinifera].</t>
  </si>
  <si>
    <t>AT4G05200.1</t>
  </si>
  <si>
    <t>Symbols: CRK25 | cysteine-rich RLK (RECEPTOR-like ...</t>
  </si>
  <si>
    <t>comp103551_c0_seq1</t>
  </si>
  <si>
    <t>gi|147812559</t>
  </si>
  <si>
    <t>hypothetical protein VITISV_020725 [Vitis vinifera].</t>
  </si>
  <si>
    <t>AT3G47840.1</t>
  </si>
  <si>
    <t>comp115048_c2_seq1</t>
  </si>
  <si>
    <t>gi|147814791</t>
  </si>
  <si>
    <t>hypothetical protein VITISV_042395 [Vitis vinifera].</t>
  </si>
  <si>
    <t>comp101005_c0_seq1</t>
  </si>
  <si>
    <t>gi|147815410</t>
  </si>
  <si>
    <t>hypothetical protein VITISV_003189 [Vitis vinifera].</t>
  </si>
  <si>
    <t>AT2G26490.1</t>
  </si>
  <si>
    <t>comp117444_c0_seq12</t>
  </si>
  <si>
    <t>gi|147817226</t>
  </si>
  <si>
    <t>hypothetical protein VITISV_026292 [Vitis vinifera].</t>
  </si>
  <si>
    <t>comp105968_c0_seq1</t>
  </si>
  <si>
    <t>gi|147818517</t>
  </si>
  <si>
    <t>hypothetical protein VITISV_037818 [Vitis vinifera].</t>
  </si>
  <si>
    <t>AT5G49480.1</t>
  </si>
  <si>
    <t>Symbols: ATCP1, CP1 | Ca2+-binding protein 1 | chr...</t>
  </si>
  <si>
    <t>comp83917_c0_seq1</t>
  </si>
  <si>
    <t>gi|147819041</t>
  </si>
  <si>
    <t>hypothetical protein VITISV_015578 [Vitis vinifera].</t>
  </si>
  <si>
    <t>AT2G04039.2</t>
  </si>
  <si>
    <t>comp113803_c2_seq1</t>
  </si>
  <si>
    <t>gi|147820114</t>
  </si>
  <si>
    <t>hypothetical protein VITISV_011795 [Vitis vinifera].</t>
  </si>
  <si>
    <t>AT3G12660.1</t>
  </si>
  <si>
    <t>Symbols: FLA14 | FASCICLIN-like arabinogalactan pr...</t>
  </si>
  <si>
    <t>comp110620_c0_seq1</t>
  </si>
  <si>
    <t>gi|147820799</t>
  </si>
  <si>
    <t>hypothetical protein VITISV_032100 [Vitis vinifera].</t>
  </si>
  <si>
    <t>AT1G64500.1</t>
  </si>
  <si>
    <t>Symbols:  | Glutaredoxin family protein | chr1:239...</t>
  </si>
  <si>
    <t>comp117025_c1_seq9</t>
  </si>
  <si>
    <t>gi|147821912</t>
  </si>
  <si>
    <t>hypothetical protein VITISV_022803 [Vitis vinifera].</t>
  </si>
  <si>
    <t>AT1G76340.1</t>
  </si>
  <si>
    <t>Symbols: GONST3 | golgi nucleotide sugar transport...</t>
  </si>
  <si>
    <t>comp118059_c2_seq20</t>
  </si>
  <si>
    <t>gi|147822139</t>
  </si>
  <si>
    <t>hypothetical protein VITISV_035256 [Vitis vinifera].</t>
  </si>
  <si>
    <t>comp118257_c0_seq7</t>
  </si>
  <si>
    <t>comp91538_c0_seq2</t>
  </si>
  <si>
    <t>gi|147822285</t>
  </si>
  <si>
    <t>hypothetical protein VITISV_018847 [Vitis vinifera].</t>
  </si>
  <si>
    <t>AT2G47910.1</t>
  </si>
  <si>
    <t>Symbols: CRR6 | chlororespiratory reduction 6 | ch...</t>
  </si>
  <si>
    <t>comp97340_c1_seq2</t>
  </si>
  <si>
    <t>gi|147825326</t>
  </si>
  <si>
    <t>hypothetical protein VITISV_040890 [Vitis vinifera].</t>
  </si>
  <si>
    <t>AT5G42900.3</t>
  </si>
  <si>
    <t>Symbols:  | cold regulated gene 27 | chr5:17198366...</t>
  </si>
  <si>
    <t>comp117463_c2_seq9</t>
  </si>
  <si>
    <t>gi|147833905</t>
  </si>
  <si>
    <t>hypothetical protein VITISV_020113 [Vitis vinifera].</t>
  </si>
  <si>
    <t>AT3G05910.1</t>
  </si>
  <si>
    <t>comp116836_c1_seq9</t>
  </si>
  <si>
    <t>gi|147834997</t>
  </si>
  <si>
    <t>hypothetical protein VITISV_037547 [Vitis vinifera].</t>
  </si>
  <si>
    <t>AT5G60710.1</t>
  </si>
  <si>
    <t>Symbols:  | Zinc finger (C3HC4-type RING finger) f...</t>
  </si>
  <si>
    <t>comp117851_c0_seq1</t>
  </si>
  <si>
    <t>gi|147835849</t>
  </si>
  <si>
    <t>hypothetical protein VITISV_044069 [Vitis vinifera].</t>
  </si>
  <si>
    <t>AT4G39010.1</t>
  </si>
  <si>
    <t>Symbols: AtGH9B18, GH9B18 | glycosyl hydrolase 9B1...</t>
  </si>
  <si>
    <t>comp116224_c0_seq27</t>
  </si>
  <si>
    <t>gi|147844727</t>
  </si>
  <si>
    <t>hypothetical protein VITISV_034697 [Vitis vinifera].</t>
  </si>
  <si>
    <t>comp101964_c0_seq3</t>
  </si>
  <si>
    <t>gi|147853034</t>
  </si>
  <si>
    <t>hypothetical protein VITISV_035305 [Vitis vinifera].</t>
  </si>
  <si>
    <t>AT5G07890.3</t>
  </si>
  <si>
    <t>Symbols:  | myosin heavy chain-related | chr5:2517...</t>
  </si>
  <si>
    <t>comp101948_c0_seq1</t>
  </si>
  <si>
    <t>gi|147853855</t>
  </si>
  <si>
    <t>hypothetical protein VITISV_015737 [Vitis vinifera].</t>
  </si>
  <si>
    <t>AT3G42880.1</t>
  </si>
  <si>
    <t>comp99033_c1_seq1</t>
  </si>
  <si>
    <t>gi|147855454</t>
  </si>
  <si>
    <t>hypothetical protein VITISV_027500 [Vitis vinifera].</t>
  </si>
  <si>
    <t>AT3G18020.1</t>
  </si>
  <si>
    <t>comp115989_c0_seq10</t>
  </si>
  <si>
    <t>gi|147857545</t>
  </si>
  <si>
    <t>hypothetical protein VITISV_008531 [Vitis vinifera].</t>
  </si>
  <si>
    <t>comp72059_c0_seq2</t>
  </si>
  <si>
    <t>gi|147860316</t>
  </si>
  <si>
    <t>hypothetical protein VITISV_040675 [Vitis vinifera].</t>
  </si>
  <si>
    <t>AT3G44190.1</t>
  </si>
  <si>
    <t>Symbols:  | FAD/NAD(P)-binding oxidoreductase fami...</t>
  </si>
  <si>
    <t>comp97694_c0_seq1</t>
  </si>
  <si>
    <t>gi|147862094</t>
  </si>
  <si>
    <t>hypothetical protein VITISV_018651 [Vitis vinifera].</t>
  </si>
  <si>
    <t>AT4G12070.1</t>
  </si>
  <si>
    <t>comp117730_c2_seq3</t>
  </si>
  <si>
    <t>gi|147865101</t>
  </si>
  <si>
    <t>hypothetical protein VITISV_004910 [Vitis vinifera].</t>
  </si>
  <si>
    <t>AT5G24880.1</t>
  </si>
  <si>
    <t>comp113543_c2_seq9</t>
  </si>
  <si>
    <t>gi|147866326</t>
  </si>
  <si>
    <t>hypothetical protein VITISV_014175 [Vitis vinifera].</t>
  </si>
  <si>
    <t>AT5G40600.1</t>
  </si>
  <si>
    <t>comp97340_c0_seq1</t>
  </si>
  <si>
    <t>gi|148906833</t>
  </si>
  <si>
    <t>comp116389_c0_seq8</t>
  </si>
  <si>
    <t>comp111300_c1_seq1</t>
  </si>
  <si>
    <t>gi|15233066</t>
  </si>
  <si>
    <t>LATE MERISTEM IDENTITY2 [Arabidopsis thaliana].</t>
  </si>
  <si>
    <t>AT3G61250.1</t>
  </si>
  <si>
    <t>Symbols: AtMYB17, MYB17 | myb domain protein 17 | ...</t>
  </si>
  <si>
    <t>comp111356_c0_seq3</t>
  </si>
  <si>
    <t>gi|15233127</t>
  </si>
  <si>
    <t>MATE efflux family protein [Arabidopsis thaliana].</t>
  </si>
  <si>
    <t>comp99195_c0_seq1</t>
  </si>
  <si>
    <t>gi|15237633</t>
  </si>
  <si>
    <t>phosphoglycerate mutase-like protein [Arabidopsis thaliana].</t>
  </si>
  <si>
    <t>AT5G04120.1</t>
  </si>
  <si>
    <t>Symbols:  | Phosphoglycerate mutase family protein...</t>
  </si>
  <si>
    <t>comp103696_c0_seq1</t>
  </si>
  <si>
    <t>gi|156571764</t>
  </si>
  <si>
    <t>putative dehydration-responsive element binding protein</t>
  </si>
  <si>
    <t>AT1G19210.1</t>
  </si>
  <si>
    <t>Symbols:  | Integrase-type DNA-binding superfamily...</t>
  </si>
  <si>
    <t>comp116206_c4_seq4</t>
  </si>
  <si>
    <t>gi|157102082</t>
  </si>
  <si>
    <t>cytochrome oxidase subunit 2 (mitochondrion) [Boehmeria nivea].</t>
  </si>
  <si>
    <t>ATMG00160.1</t>
  </si>
  <si>
    <t>Symbols: COX2 | cytochrome oxidase 2 | chrM:40502-...</t>
  </si>
  <si>
    <t>comp102192_c0_seq1</t>
  </si>
  <si>
    <t>gi|158518418</t>
  </si>
  <si>
    <t>RecName: Full=Pectinesterase inhibitor; AltName: Full=AdPMEI;</t>
  </si>
  <si>
    <t>AT1G48020.1</t>
  </si>
  <si>
    <t>Symbols: PMEI1, ATPMEI1 | pectin methylesterase in...</t>
  </si>
  <si>
    <t>comp100510_c0_seq1</t>
  </si>
  <si>
    <t>gi|161375756</t>
  </si>
  <si>
    <t>osmotin [Piper colubrinum].</t>
  </si>
  <si>
    <t>AT4G11650.1</t>
  </si>
  <si>
    <t>Symbols: ATOSM34, OSM34 | osmotin 34 | chr4:702512...</t>
  </si>
  <si>
    <t>comp103226_c0_seq1</t>
  </si>
  <si>
    <t>gi|162136075</t>
  </si>
  <si>
    <t>3-hydroxy-3-methylglutaryl coenzyme A reductase [Cyclocarya</t>
  </si>
  <si>
    <t>AT1G76490.1</t>
  </si>
  <si>
    <t>Symbols: HMG1, HMGR1, AtHMGR1 | hydroxy methylglut...</t>
  </si>
  <si>
    <t>comp105152_c0_seq2</t>
  </si>
  <si>
    <t>gi|16549076</t>
  </si>
  <si>
    <t>putative MADS-domain transcription factor MpMADS10, partial</t>
  </si>
  <si>
    <t>AT4G37940.1</t>
  </si>
  <si>
    <t>Symbols: AGL21 | AGAMOUS-like 21 | chr4:17835695-1...</t>
  </si>
  <si>
    <t>comp116528_c2_seq1</t>
  </si>
  <si>
    <t>gi|169261102</t>
  </si>
  <si>
    <t>chloroplast chlorophyll A/B-binding protein, partial [Oenothera</t>
  </si>
  <si>
    <t>AT3G54890.4</t>
  </si>
  <si>
    <t>comp117997_c3_seq3</t>
  </si>
  <si>
    <t>gi|1708191</t>
  </si>
  <si>
    <t>RecName: Full=Hexose carrier protein HEX6.</t>
  </si>
  <si>
    <t>AT5G61520.1</t>
  </si>
  <si>
    <t>comp117997_c3_seq8</t>
  </si>
  <si>
    <t>comp112840_c6_seq1</t>
  </si>
  <si>
    <t>gi|184097730</t>
  </si>
  <si>
    <t>alpha-terpineol synthase [Magnolia grandiflora].</t>
  </si>
  <si>
    <t>comp97049_c0_seq1</t>
  </si>
  <si>
    <t>comp97049_c2_seq1</t>
  </si>
  <si>
    <t>comp115424_c1_seq1</t>
  </si>
  <si>
    <t>gi|192910872</t>
  </si>
  <si>
    <t>pathogenesis-related protein [Elaeis guineensis].</t>
  </si>
  <si>
    <t>AT4G33720.1</t>
  </si>
  <si>
    <t>comp98567_c0_seq1</t>
  </si>
  <si>
    <t>gi|192910882</t>
  </si>
  <si>
    <t>beta-1,3-glucanase [Elaeis guineensis].</t>
  </si>
  <si>
    <t>comp44376_c0_seq1</t>
  </si>
  <si>
    <t>gi|19453</t>
  </si>
  <si>
    <t>pollen preferential protein [Lilium longiflorum].</t>
  </si>
  <si>
    <t>AT3G11690.1</t>
  </si>
  <si>
    <t>comp44255_c1_seq1</t>
  </si>
  <si>
    <t>gi|19698452</t>
  </si>
  <si>
    <t>bacterial-induced class III peroxidase [Gossypium hirsutum].</t>
  </si>
  <si>
    <t>AT2G41480.1</t>
  </si>
  <si>
    <t>Symbols:  | Peroxidase superfamily protein | chr2:...</t>
  </si>
  <si>
    <t>comp102786_c0_seq3</t>
  </si>
  <si>
    <t>gi|197723812</t>
  </si>
  <si>
    <t>small basic intrinsic protein 1-2 [Olea europaea].</t>
  </si>
  <si>
    <t>AT3G04090.1</t>
  </si>
  <si>
    <t>Symbols: SIP1;1, SIP1A | small and basic intrinsic...</t>
  </si>
  <si>
    <t>comp72233_c0_seq1</t>
  </si>
  <si>
    <t>gi|20386497</t>
  </si>
  <si>
    <t>1-aminocyclopropane-1-carboxylate synthase 2 [Persea americana].</t>
  </si>
  <si>
    <t>AT3G61510.1</t>
  </si>
  <si>
    <t>Symbols: ACS1, AT-ACS1 | ACC synthase 1 | chr3:227...</t>
  </si>
  <si>
    <t>comp68271_c0_seq1</t>
  </si>
  <si>
    <t>gi|209956793</t>
  </si>
  <si>
    <t>S-adenosyl-L-methionine:salicylic acid carboxyl methyltransferase</t>
  </si>
  <si>
    <t>AT1G19640.1</t>
  </si>
  <si>
    <t>Symbols: JMT | jasmonic acid carboxyl methyltransf...</t>
  </si>
  <si>
    <t>comp110271_c0_seq1</t>
  </si>
  <si>
    <t>gi|217072476</t>
  </si>
  <si>
    <t>AT2G21330.1</t>
  </si>
  <si>
    <t>Symbols: FBA1 | fructose-bisphosphate aldolase 1 |...</t>
  </si>
  <si>
    <t>comp115554_c0_seq2</t>
  </si>
  <si>
    <t>gi|217074392</t>
  </si>
  <si>
    <t>comp115554_c0_seq4</t>
  </si>
  <si>
    <t>comp117323_c4_seq1</t>
  </si>
  <si>
    <t>gi|218156192</t>
  </si>
  <si>
    <t>chloroplast protein 12 [Fagus crenata].</t>
  </si>
  <si>
    <t>AT3G62410.1</t>
  </si>
  <si>
    <t>Symbols: CP12-2, CP12 | CP12 domain-containing pro...</t>
  </si>
  <si>
    <t>comp116354_c1_seq7</t>
  </si>
  <si>
    <t>gi|222427667</t>
  </si>
  <si>
    <t>ethylene responsive transcription factor 12 [Prunus salicina].</t>
  </si>
  <si>
    <t>AT1G28360.1</t>
  </si>
  <si>
    <t>Symbols: ERF12, ATERF12 | ERF domain protein 12 | ...</t>
  </si>
  <si>
    <t>comp68951_c0_seq1</t>
  </si>
  <si>
    <t>gi|223946497</t>
  </si>
  <si>
    <t>unknown [Zea mays].</t>
  </si>
  <si>
    <t>AT3G55840.1</t>
  </si>
  <si>
    <t>Symbols:  | Hs1pro-1 protein | chr3:20717530-20718...</t>
  </si>
  <si>
    <t>comp83881_c0_seq1</t>
  </si>
  <si>
    <t>gi|223953574</t>
  </si>
  <si>
    <t>gibberellin 2-beta-dioxygenase [Ananas comosus].</t>
  </si>
  <si>
    <t>AT1G78440.1</t>
  </si>
  <si>
    <t>Symbols: ATGA2OX1, GA2OX1 | Arabidopsis thaliana g...</t>
  </si>
  <si>
    <t>comp102987_c1_seq4</t>
  </si>
  <si>
    <t>gi|224059124</t>
  </si>
  <si>
    <t>cox19 family protein [Populus trichocarpa].</t>
  </si>
  <si>
    <t>AT1G66590.1</t>
  </si>
  <si>
    <t>Symbols: ATCOX19-1, COX19-1 | cytochrome c oxidase...</t>
  </si>
  <si>
    <t>comp112389_c1_seq8</t>
  </si>
  <si>
    <t>gi|224060433</t>
  </si>
  <si>
    <t>AT2G14095.1</t>
  </si>
  <si>
    <t>comp83881_c1_seq1</t>
  </si>
  <si>
    <t>gi|224061332</t>
  </si>
  <si>
    <t>dioxygenase family protein [Populus trichocarpa].</t>
  </si>
  <si>
    <t>comp85718_c0_seq3</t>
  </si>
  <si>
    <t>gi|224062932</t>
  </si>
  <si>
    <t>glycolipid transfer family protein [Populus trichocarpa].</t>
  </si>
  <si>
    <t>AT3G21260.3</t>
  </si>
  <si>
    <t>Symbols:  | Glycolipid transfer protein (GLTP) fam...</t>
  </si>
  <si>
    <t>comp108798_c2_seq1</t>
  </si>
  <si>
    <t>gi|224064332</t>
  </si>
  <si>
    <t>cytochrome P450 78A3p family protein [Populus trichocarpa].</t>
  </si>
  <si>
    <t>AT3G61880.2</t>
  </si>
  <si>
    <t>Symbols: CYP78A9 | cytochrome p450 78a9 | chr3:229...</t>
  </si>
  <si>
    <t>comp104158_c1_seq1</t>
  </si>
  <si>
    <t>gi|224064675</t>
  </si>
  <si>
    <t>anion exchange family protein [Populus trichocarpa].</t>
  </si>
  <si>
    <t>AT2G47160.1</t>
  </si>
  <si>
    <t>Symbols: BOR1 | HCO3- transporter family | chr2:19...</t>
  </si>
  <si>
    <t>comp118108_c3_seq10</t>
  </si>
  <si>
    <t>gi|224064760</t>
  </si>
  <si>
    <t>AT1G47350.1</t>
  </si>
  <si>
    <t>Symbols:  | F-box associated ubiquitination effect...</t>
  </si>
  <si>
    <t>comp91431_c0_seq1</t>
  </si>
  <si>
    <t>gi|224067172</t>
  </si>
  <si>
    <t>comp102150_c1_seq2</t>
  </si>
  <si>
    <t>gi|224068066</t>
  </si>
  <si>
    <t>homeobox leucine zipper family protein [Populus trichocarpa].</t>
  </si>
  <si>
    <t>AT2G46680.1</t>
  </si>
  <si>
    <t>Symbols: ATHB-7, ATHB7, HB-7 | homeobox 7 | chr2:1...</t>
  </si>
  <si>
    <t>comp44677_c0_seq1</t>
  </si>
  <si>
    <t>gi|224069280</t>
  </si>
  <si>
    <t>AT4G33230.1</t>
  </si>
  <si>
    <t>comp108376_c1_seq4</t>
  </si>
  <si>
    <t>gi|224069549</t>
  </si>
  <si>
    <t>AT2G47485.1</t>
  </si>
  <si>
    <t>comp44596_c0_seq1</t>
  </si>
  <si>
    <t>gi|224073106</t>
  </si>
  <si>
    <t>multi-copper oxidase type 1 family protein [Populus trichocarpa].</t>
  </si>
  <si>
    <t>AT1G55570.1</t>
  </si>
  <si>
    <t>Symbols: sks12 | SKU5  similar 12 | chr1:20757882-...</t>
  </si>
  <si>
    <t>comp44596_c1_seq1</t>
  </si>
  <si>
    <t>comp116371_c1_seq4</t>
  </si>
  <si>
    <t>gi|224075778</t>
  </si>
  <si>
    <t>comp111742_c0_seq4</t>
  </si>
  <si>
    <t>gi|224077378</t>
  </si>
  <si>
    <t>hypothetical protein POPTR_0004s08040g [Populus trichocarpa].</t>
  </si>
  <si>
    <t>AT1G66080.1</t>
  </si>
  <si>
    <t>comp112181_c0_seq1</t>
  </si>
  <si>
    <t>gi|224082334</t>
  </si>
  <si>
    <t>AT1G11050.1</t>
  </si>
  <si>
    <t>comp107188_c0_seq1</t>
  </si>
  <si>
    <t>gi|224087839</t>
  </si>
  <si>
    <t>peroxidase family protein [Populus trichocarpa].</t>
  </si>
  <si>
    <t>comp111504_c2_seq1</t>
  </si>
  <si>
    <t>gi|224088242</t>
  </si>
  <si>
    <t>AT5G58200.2</t>
  </si>
  <si>
    <t>comp108137_c0_seq2</t>
  </si>
  <si>
    <t>gi|224088992</t>
  </si>
  <si>
    <t>ATP-dependent protease La domain-containing family protein [Populus</t>
  </si>
  <si>
    <t>AT2G25740.1</t>
  </si>
  <si>
    <t>Symbols:  | ATP-dependent protease La (LON) domain...</t>
  </si>
  <si>
    <t>comp107238_c0_seq2</t>
  </si>
  <si>
    <t>gi|224090749</t>
  </si>
  <si>
    <t>hypothetical protein POPTR_0006s08800g [Populus trichocarpa].</t>
  </si>
  <si>
    <t>AT5G02160.1</t>
  </si>
  <si>
    <t>comp68716_c0_seq1</t>
  </si>
  <si>
    <t>gi|224091122</t>
  </si>
  <si>
    <t>comp105705_c0_seq1</t>
  </si>
  <si>
    <t>gi|224093804</t>
  </si>
  <si>
    <t>hypothetical protein POPTR_0007s06120g [Populus trichocarpa].</t>
  </si>
  <si>
    <t>AT1G15100.1</t>
  </si>
  <si>
    <t>Symbols: RHA2A | RING-H2 finger A2A | chr1:5193703...</t>
  </si>
  <si>
    <t>comp100636_c0_seq1</t>
  </si>
  <si>
    <t>gi|224094314</t>
  </si>
  <si>
    <t>hypothetical protein POPTR_0007s10970g [Populus trichocarpa].</t>
  </si>
  <si>
    <t>comp89724_c0_seq1</t>
  </si>
  <si>
    <t>gi|224096008</t>
  </si>
  <si>
    <t>cation proton exchanger, partial [Populus trichocarpa].</t>
  </si>
  <si>
    <t>comp117987_c0_seq14</t>
  </si>
  <si>
    <t>gi|224096526</t>
  </si>
  <si>
    <t>AT3G19940.1</t>
  </si>
  <si>
    <t>comp105795_c0_seq2</t>
  </si>
  <si>
    <t>gi|224097752</t>
  </si>
  <si>
    <t>comp118103_c0_seq1</t>
  </si>
  <si>
    <t>gi|224098854</t>
  </si>
  <si>
    <t>AT2G32920.1</t>
  </si>
  <si>
    <t>Symbols: ATPDIL2-3, PDI9, ATPDI9, PDIL2-3 | PDI-li...</t>
  </si>
  <si>
    <t>comp112136_c0_seq8</t>
  </si>
  <si>
    <t>comp112878_c1_seq10</t>
  </si>
  <si>
    <t>gi|224099289</t>
  </si>
  <si>
    <t>AT1G68760.1</t>
  </si>
  <si>
    <t>Symbols: ATNUDT1, ATNUDX1, NUDX1 | nudix hydrolase...</t>
  </si>
  <si>
    <t>comp83697_c0_seq1</t>
  </si>
  <si>
    <t>gi|224102631</t>
  </si>
  <si>
    <t>AT4G15610.1</t>
  </si>
  <si>
    <t>comp113713_c2_seq4</t>
  </si>
  <si>
    <t>gi|224102803</t>
  </si>
  <si>
    <t>AT4G38360.2</t>
  </si>
  <si>
    <t>Symbols: LAZ1 | Protein of unknown function (DUF30...</t>
  </si>
  <si>
    <t>comp107036_c0_seq2</t>
  </si>
  <si>
    <t>gi|224105543</t>
  </si>
  <si>
    <t>AT3G19230.1</t>
  </si>
  <si>
    <t>comp93214_c0_seq1</t>
  </si>
  <si>
    <t>gi|224105765</t>
  </si>
  <si>
    <t>hypothetical protein POPTR_0009s08870g [Populus trichocarpa].</t>
  </si>
  <si>
    <t>comp114809_c1_seq1</t>
  </si>
  <si>
    <t>gi|224105815</t>
  </si>
  <si>
    <t>hypothetical protein POPTR_0009s08560g [Populus trichocarpa].</t>
  </si>
  <si>
    <t>AT1G48400.1</t>
  </si>
  <si>
    <t>comp99313_c0_seq1</t>
  </si>
  <si>
    <t>gi|224106107</t>
  </si>
  <si>
    <t>AT3G52070.2</t>
  </si>
  <si>
    <t>comp103631_c1_seq1</t>
  </si>
  <si>
    <t>gi|224109164</t>
  </si>
  <si>
    <t>AT1G65560.1</t>
  </si>
  <si>
    <t>Symbols:  | Zinc-binding dehydrogenase family prot...</t>
  </si>
  <si>
    <t>comp88265_c0_seq1</t>
  </si>
  <si>
    <t>gi|224110558</t>
  </si>
  <si>
    <t>hypothetical protein POPTR_0010s02530g [Populus trichocarpa].</t>
  </si>
  <si>
    <t>AT4G31380.1</t>
  </si>
  <si>
    <t>Symbols: FLP1 | FPF1-like protein 1 | chr4:1522983...</t>
  </si>
  <si>
    <t>comp112526_c0_seq20</t>
  </si>
  <si>
    <t>comp110803_c0_seq3</t>
  </si>
  <si>
    <t>gi|224113927</t>
  </si>
  <si>
    <t>AT4G21390.1</t>
  </si>
  <si>
    <t>Symbols: B120 | S-locus lectin protein kinase fami...</t>
  </si>
  <si>
    <t>comp100056_c0_seq1</t>
  </si>
  <si>
    <t>gi|224117250</t>
  </si>
  <si>
    <t>hypothetical protein POPTR_0011s12470g [Populus trichocarpa].</t>
  </si>
  <si>
    <t>AT4G27220.1</t>
  </si>
  <si>
    <t>comp115515_c1_seq4</t>
  </si>
  <si>
    <t>comp102150_c2_seq1</t>
  </si>
  <si>
    <t>gi|224118416</t>
  </si>
  <si>
    <t>comp103921_c0_seq2</t>
  </si>
  <si>
    <t>gi|224118638</t>
  </si>
  <si>
    <t>hypothetical protein POPTR_0012s04410g [Populus trichocarpa].</t>
  </si>
  <si>
    <t>AT5G42150.1</t>
  </si>
  <si>
    <t>Symbols:  | Glutathione S-transferase family prote...</t>
  </si>
  <si>
    <t>comp100937_c1_seq2</t>
  </si>
  <si>
    <t>gi|224120964</t>
  </si>
  <si>
    <t>hypothetical protein POPTR_0012s03000g [Populus trichocarpa].</t>
  </si>
  <si>
    <t>AT5G53650.1</t>
  </si>
  <si>
    <t>comp114470_c0_seq8</t>
  </si>
  <si>
    <t>gi|224122524</t>
  </si>
  <si>
    <t>AT5G51760.1</t>
  </si>
  <si>
    <t>Symbols: AHG1 | Protein phosphatase 2C family prot...</t>
  </si>
  <si>
    <t>comp96243_c0_seq1</t>
  </si>
  <si>
    <t>gi|224123482</t>
  </si>
  <si>
    <t>AP2/ERF domain-containing transcription factor [Populus</t>
  </si>
  <si>
    <t>AT4G34410.1</t>
  </si>
  <si>
    <t>Symbols: RRTF1 | redox responsive transcription fa...</t>
  </si>
  <si>
    <t>comp110031_c0_seq55</t>
  </si>
  <si>
    <t>gi|224124032</t>
  </si>
  <si>
    <t>comp114430_c0_seq20</t>
  </si>
  <si>
    <t>gi|224125978</t>
  </si>
  <si>
    <t>AT2G18850.1</t>
  </si>
  <si>
    <t>Symbols:  | SET domain-containing protein | chr2:8...</t>
  </si>
  <si>
    <t>comp108225_c3_seq1</t>
  </si>
  <si>
    <t>gi|224126267</t>
  </si>
  <si>
    <t>AT5G46770.1</t>
  </si>
  <si>
    <t>comp106858_c0_seq2</t>
  </si>
  <si>
    <t>gi|224126435</t>
  </si>
  <si>
    <t>AT4G33550.2</t>
  </si>
  <si>
    <t>Symbols:  | Bifunctional inhibitor/lipid-transfer ...</t>
  </si>
  <si>
    <t>comp117156_c5_seq4</t>
  </si>
  <si>
    <t>gi|224127140</t>
  </si>
  <si>
    <t>AT4G03415.2</t>
  </si>
  <si>
    <t>comp44440_c0_seq1</t>
  </si>
  <si>
    <t>gi|224127762</t>
  </si>
  <si>
    <t>AT1G33440.1</t>
  </si>
  <si>
    <t>comp114893_c0_seq2</t>
  </si>
  <si>
    <t>gi|224128027</t>
  </si>
  <si>
    <t>AT3G10870.1</t>
  </si>
  <si>
    <t>Symbols: MES17, ATMES17 | methyl esterase 17 | chr...</t>
  </si>
  <si>
    <t>comp102479_c1_seq1</t>
  </si>
  <si>
    <t>gi|224129940</t>
  </si>
  <si>
    <t>AT2G35612.1</t>
  </si>
  <si>
    <t>comp110463_c1_seq4</t>
  </si>
  <si>
    <t>gi|224131202</t>
  </si>
  <si>
    <t>AT1G49170.1</t>
  </si>
  <si>
    <t>Symbols:  | Protein of unknown function (DUF167) |...</t>
  </si>
  <si>
    <t>comp111774_c0_seq2</t>
  </si>
  <si>
    <t>gi|224131208</t>
  </si>
  <si>
    <t>AT5G07900.1</t>
  </si>
  <si>
    <t>comp108671_c1_seq1</t>
  </si>
  <si>
    <t>gi|224131624</t>
  </si>
  <si>
    <t>AT4G25490.1</t>
  </si>
  <si>
    <t>Symbols: CBF1, DREB1B, ATCBF1 | C-repeat/DRE bindi...</t>
  </si>
  <si>
    <t>comp110034_c0_seq6</t>
  </si>
  <si>
    <t>comp114423_c0_seq23</t>
  </si>
  <si>
    <t>gi|224136770</t>
  </si>
  <si>
    <t>comp117679_c1_seq1</t>
  </si>
  <si>
    <t>gi|224138310</t>
  </si>
  <si>
    <t>hypothetical protein POPTR_0016s06990g [Populus trichocarpa].</t>
  </si>
  <si>
    <t>AT3G61370.1</t>
  </si>
  <si>
    <t>Symbols:  | Protein of unknown function (DUF3245) ...</t>
  </si>
  <si>
    <t>comp105842_c0_seq3</t>
  </si>
  <si>
    <t>gi|224140571</t>
  </si>
  <si>
    <t>hypothetical protein POPTR_0016s13980g [Populus trichocarpa].</t>
  </si>
  <si>
    <t>AT3G14160.1</t>
  </si>
  <si>
    <t>Symbols:  | 2-oxoglutarate-dependent dioxygenase f...</t>
  </si>
  <si>
    <t>comp91362_c0_seq1</t>
  </si>
  <si>
    <t>gi|224141003</t>
  </si>
  <si>
    <t>hypothetical protein POPTR_0017s12100g [Populus trichocarpa].</t>
  </si>
  <si>
    <t>AT5G39670.1</t>
  </si>
  <si>
    <t>comp116056_c3_seq15</t>
  </si>
  <si>
    <t>gi|224141071</t>
  </si>
  <si>
    <t>comp106811_c2_seq5</t>
  </si>
  <si>
    <t>comp106811_c2_seq8</t>
  </si>
  <si>
    <t>comp109877_c0_seq1</t>
  </si>
  <si>
    <t>gi|224146317</t>
  </si>
  <si>
    <t>hypothetical protein POPTR_0019s10710g [Populus trichocarpa].</t>
  </si>
  <si>
    <t>AT5G47850.1</t>
  </si>
  <si>
    <t>Symbols: CCR4 | CRINKLY4 related 4 | chr5:19378803...</t>
  </si>
  <si>
    <t>comp104908_c0_seq1</t>
  </si>
  <si>
    <t>gi|224146656</t>
  </si>
  <si>
    <t>AT3G09280.1</t>
  </si>
  <si>
    <t>comp94881_c1_seq1</t>
  </si>
  <si>
    <t>gi|225423416</t>
  </si>
  <si>
    <t>PREDICTED: uncharacterized protein LOC100266436 [Vitis vinifera].</t>
  </si>
  <si>
    <t>AT1G69160.1</t>
  </si>
  <si>
    <t>comp116951_c1_seq2</t>
  </si>
  <si>
    <t>gi|225423422</t>
  </si>
  <si>
    <t>PREDICTED: uncharacterized protein LOC100268093 [Vitis vinifera].</t>
  </si>
  <si>
    <t>AT1G26330.2</t>
  </si>
  <si>
    <t>Symbols:  | DNA binding | chr1:9107625-9113520 FOR...</t>
  </si>
  <si>
    <t>comp110882_c0_seq2</t>
  </si>
  <si>
    <t>gi|225423472</t>
  </si>
  <si>
    <t>PREDICTED: protein root UVB sensitive 3 [Vitis vinifera].</t>
  </si>
  <si>
    <t>AT1G13770.1</t>
  </si>
  <si>
    <t>Symbols: RUS3 | Protein of unknown function, DUF64...</t>
  </si>
  <si>
    <t>comp67997_c0_seq1</t>
  </si>
  <si>
    <t>gi|225424333</t>
  </si>
  <si>
    <t>PREDICTED: protein PLANT CADMIUM RESISTANCE 2 [Vitis vinifera].</t>
  </si>
  <si>
    <t>AT1G14870.1</t>
  </si>
  <si>
    <t>Symbols: PCR2 | PLANT CADMIUM RESISTANCE 2 | chr1:...</t>
  </si>
  <si>
    <t>comp68266_c1_seq1</t>
  </si>
  <si>
    <t>gi|225425617</t>
  </si>
  <si>
    <t>PREDICTED: pectinesterase inhibitor-like [Vitis vinifera].</t>
  </si>
  <si>
    <t>AT1G70540.1</t>
  </si>
  <si>
    <t>Symbols: EDA24 | Plant invertase/pectin methyleste...</t>
  </si>
  <si>
    <t>comp109195_c1_seq1</t>
  </si>
  <si>
    <t>gi|225425642</t>
  </si>
  <si>
    <t>PREDICTED: psbQ-like protein 1, chloroplastic [Vitis vinifera].</t>
  </si>
  <si>
    <t>AT1G14150.1</t>
  </si>
  <si>
    <t>Symbols: PQL1, PQL2 | PsbQ-like 2 | chr1:4839885-4...</t>
  </si>
  <si>
    <t>comp116849_c0_seq4</t>
  </si>
  <si>
    <t>gi|225425928</t>
  </si>
  <si>
    <t>AT1G67720.1</t>
  </si>
  <si>
    <t>comp111456_c2_seq1</t>
  </si>
  <si>
    <t>gi|225425946</t>
  </si>
  <si>
    <t>AT2G02070.1</t>
  </si>
  <si>
    <t>Symbols: AtIDD5, IDD5 | indeterminate(ID)-domain 5...</t>
  </si>
  <si>
    <t>comp102064_c0_seq1</t>
  </si>
  <si>
    <t>gi|225426186</t>
  </si>
  <si>
    <t>PREDICTED: E3 ubiquitin-protein ligase RHA1B-like [Vitis vinifera].</t>
  </si>
  <si>
    <t>comp116340_c0_seq7</t>
  </si>
  <si>
    <t>comp116830_c0_seq14</t>
  </si>
  <si>
    <t>gi|225426428</t>
  </si>
  <si>
    <t>PREDICTED: uncharacterized protein LOC100263372 isoform 1 [Vitis</t>
  </si>
  <si>
    <t>AT4G23330.2</t>
  </si>
  <si>
    <t>comp38312_c0_seq1</t>
  </si>
  <si>
    <t>gi|225426510</t>
  </si>
  <si>
    <t>PREDICTED: probable F-box protein At1g60180-like [Vitis vinifera].</t>
  </si>
  <si>
    <t>AT2G36090.1</t>
  </si>
  <si>
    <t>Symbols:  | F-box family protein | chr2:15158631-1...</t>
  </si>
  <si>
    <t>comp112285_c0_seq25</t>
  </si>
  <si>
    <t>gi|225427403</t>
  </si>
  <si>
    <t>PREDICTED: uncharacterized protein LOC100265501 isoform X1 [Vitis</t>
  </si>
  <si>
    <t>AT5G48790.1</t>
  </si>
  <si>
    <t>Symbols:  | Domain of unknown function (DUF1995) |...</t>
  </si>
  <si>
    <t>comp110738_c0_seq21</t>
  </si>
  <si>
    <t>gi|225427653</t>
  </si>
  <si>
    <t>PREDICTED: beta-amylase 8 [Vitis vinifera].</t>
  </si>
  <si>
    <t>AT5G45300.1</t>
  </si>
  <si>
    <t>Symbols: BMY2, BAM8 | beta-amylase 2 | chr5:183536...</t>
  </si>
  <si>
    <t>comp98251_c0_seq1</t>
  </si>
  <si>
    <t>gi|225428217</t>
  </si>
  <si>
    <t>PREDICTED: uncharacterized protein LOC100265824 [Vitis vinifera].</t>
  </si>
  <si>
    <t>AT1G29510.1</t>
  </si>
  <si>
    <t>Symbols: SAUR68 | SAUR-like auxin-responsive prote...</t>
  </si>
  <si>
    <t>comp114015_c0_seq2</t>
  </si>
  <si>
    <t>gi|225428320</t>
  </si>
  <si>
    <t>PREDICTED: mitochondrial phosphate carrier protein 1, mitochondrial</t>
  </si>
  <si>
    <t>AT2G17270.1</t>
  </si>
  <si>
    <t>Symbols: PHT3;3 | phosphate transporter 3;3 | chr2...</t>
  </si>
  <si>
    <t>comp116677_c1_seq7</t>
  </si>
  <si>
    <t>gi|225428328</t>
  </si>
  <si>
    <t>PREDICTED: cysteine proteinase-like [Vitis vinifera].</t>
  </si>
  <si>
    <t>AT4G35350.1</t>
  </si>
  <si>
    <t>Symbols: XCP1 | xylem cysteine peptidase 1 | chr4:...</t>
  </si>
  <si>
    <t>comp114939_c3_seq33</t>
  </si>
  <si>
    <t>comp96327_c1_seq1</t>
  </si>
  <si>
    <t>gi|225429303</t>
  </si>
  <si>
    <t>PREDICTED: uncharacterized protein LOC100243866 [Vitis vinifera].</t>
  </si>
  <si>
    <t>AT2G15020.1</t>
  </si>
  <si>
    <t>comp112446_c0_seq3</t>
  </si>
  <si>
    <t>gi|225429410</t>
  </si>
  <si>
    <t>PREDICTED: glutamyl-tRNA(Gln) amidotransferase subunit C,</t>
  </si>
  <si>
    <t>AT4G32915.1</t>
  </si>
  <si>
    <t>comp111252_c1_seq1</t>
  </si>
  <si>
    <t>gi|225429570</t>
  </si>
  <si>
    <t>PREDICTED: putative nuclease HARBI1 [Vitis vinifera].</t>
  </si>
  <si>
    <t>AT5G12010.1</t>
  </si>
  <si>
    <t>Symbols:  | unknown protein; INVOLVED IN: response...</t>
  </si>
  <si>
    <t>comp110519_c0_seq6</t>
  </si>
  <si>
    <t>comp108244_c0_seq1</t>
  </si>
  <si>
    <t>gi|225431784</t>
  </si>
  <si>
    <t>PREDICTED: RING-H2 finger protein ATL2-like isoform 2 [Vitis</t>
  </si>
  <si>
    <t>AT3G16720.1</t>
  </si>
  <si>
    <t>Symbols: ATL2, TL2 | TOXICOS EN LEVADURA 2 | chr3:...</t>
  </si>
  <si>
    <t>comp106510_c0_seq17</t>
  </si>
  <si>
    <t>gi|225432738</t>
  </si>
  <si>
    <t>PREDICTED: pentatricopeptide repeat-containing protein At3g22670,</t>
  </si>
  <si>
    <t>AT3G22670.1</t>
  </si>
  <si>
    <t>comp117374_c0_seq22</t>
  </si>
  <si>
    <t>comp117374_c0_seq32</t>
  </si>
  <si>
    <t>comp117374_c0_seq6</t>
  </si>
  <si>
    <t>comp108774_c0_seq1</t>
  </si>
  <si>
    <t>gi|225434018</t>
  </si>
  <si>
    <t>PREDICTED: uncharacterized protein LOC100254306 [Vitis vinifera].</t>
  </si>
  <si>
    <t>AT5G67550.1</t>
  </si>
  <si>
    <t>comp117567_c2_seq1</t>
  </si>
  <si>
    <t>gi|225434189</t>
  </si>
  <si>
    <t>PREDICTED: 2-alkenal reductase (NADP(+)-dependent) [Vitis</t>
  </si>
  <si>
    <t>AT1G26320.1</t>
  </si>
  <si>
    <t>comp116304_c3_seq5</t>
  </si>
  <si>
    <t>comp112708_c2_seq5</t>
  </si>
  <si>
    <t>gi|225435336</t>
  </si>
  <si>
    <t>PREDICTED: protein-tyrosine sulfotransferase [Vitis vinifera].</t>
  </si>
  <si>
    <t>AT1G08030.1</t>
  </si>
  <si>
    <t>Symbols: TPST | tyrosylprotein sulfotransferase | ...</t>
  </si>
  <si>
    <t>comp72059_c0_seq1</t>
  </si>
  <si>
    <t>gi|225436124</t>
  </si>
  <si>
    <t>PREDICTED: apoptosis-inducing factor homolog A [Vitis vinifera].</t>
  </si>
  <si>
    <t>comp117290_c0_seq3</t>
  </si>
  <si>
    <t>gi|225436170</t>
  </si>
  <si>
    <t>PREDICTED: ATP-dependent zinc metalloprotease FtsH [Vitis</t>
  </si>
  <si>
    <t>AT4G23940.1</t>
  </si>
  <si>
    <t>Symbols:  | FtsH extracellular protease family | c...</t>
  </si>
  <si>
    <t>comp101070_c0_seq1</t>
  </si>
  <si>
    <t>comp109808_c1_seq1</t>
  </si>
  <si>
    <t>gi|225436823</t>
  </si>
  <si>
    <t>PREDICTED: rho GTPase-activating protein 2 [Vitis vinifera].</t>
  </si>
  <si>
    <t>AT4G03100.1</t>
  </si>
  <si>
    <t>Symbols:  | Rho GTPase activating protein with PAK...</t>
  </si>
  <si>
    <t>comp85621_c1_seq1</t>
  </si>
  <si>
    <t>gi|225437286</t>
  </si>
  <si>
    <t>PREDICTED: pentatricopeptide repeat-containing protein</t>
  </si>
  <si>
    <t>AT4G21065.1</t>
  </si>
  <si>
    <t>comp119135_c0_seq1</t>
  </si>
  <si>
    <t>gi|225437453</t>
  </si>
  <si>
    <t>PREDICTED: protein EXORDIUM-like 2 [Vitis vinifera].</t>
  </si>
  <si>
    <t>comp101003_c0_seq1</t>
  </si>
  <si>
    <t>gi|225437535</t>
  </si>
  <si>
    <t>PREDICTED: uncharacterized protein LOC100253802 [Vitis vinifera].</t>
  </si>
  <si>
    <t>AT3G03280.1</t>
  </si>
  <si>
    <t>comp95758_c0_seq1</t>
  </si>
  <si>
    <t>comp81176_c0_seq1</t>
  </si>
  <si>
    <t>gi|225437596</t>
  </si>
  <si>
    <t>PREDICTED: receptor-like protein kinase ANXUR1 [Vitis vinifera].</t>
  </si>
  <si>
    <t>AT3G04690.1</t>
  </si>
  <si>
    <t>Symbols: ANX1 | Malectin/receptor-like protein kin...</t>
  </si>
  <si>
    <t>comp112671_c4_seq12</t>
  </si>
  <si>
    <t>gi|225437945</t>
  </si>
  <si>
    <t>PREDICTED: tetratricopeptide repeat protein 4 homolog [Vitis</t>
  </si>
  <si>
    <t>AT1G04130.1</t>
  </si>
  <si>
    <t>Symbols: TPR2, AtTPR2 | Tetratricopeptide repeat (...</t>
  </si>
  <si>
    <t>comp113225_c3_seq6</t>
  </si>
  <si>
    <t>comp118039_c0_seq12</t>
  </si>
  <si>
    <t>gi|225438015</t>
  </si>
  <si>
    <t>comp93732_c0_seq2</t>
  </si>
  <si>
    <t>gi|225439229</t>
  </si>
  <si>
    <t>PREDICTED: FH protein interacting protein FIP2 isoform X1 [Vitis</t>
  </si>
  <si>
    <t>AT5G55000.2</t>
  </si>
  <si>
    <t>Symbols: FIP2 | potassium channel tetramerisation ...</t>
  </si>
  <si>
    <t>comp93732_c0_seq8</t>
  </si>
  <si>
    <t>comp112606_c4_seq1</t>
  </si>
  <si>
    <t>gi|225439260</t>
  </si>
  <si>
    <t>PREDICTED: nucleolin-like [Vitis vinifera].</t>
  </si>
  <si>
    <t>AT2G44710.1</t>
  </si>
  <si>
    <t>comp99426_c0_seq6</t>
  </si>
  <si>
    <t>gi|225439817</t>
  </si>
  <si>
    <t>PREDICTED: serine/arginine-rich splicing factor RS2Z32 isoform X1</t>
  </si>
  <si>
    <t>AT2G37340.1</t>
  </si>
  <si>
    <t>Symbols: RSZ33, ATRSZ33, RS2Z33, AT-RS2Z33 | argin...</t>
  </si>
  <si>
    <t>comp515852_c0_seq1</t>
  </si>
  <si>
    <t>gi|225439922</t>
  </si>
  <si>
    <t>PREDICTED: peroxidase 21 [Vitis vinifera].</t>
  </si>
  <si>
    <t>AT2G37130.1</t>
  </si>
  <si>
    <t>comp97816_c0_seq2</t>
  </si>
  <si>
    <t>gi|225439926</t>
  </si>
  <si>
    <t>PREDICTED: MLO11 protein [Vitis vinifera].</t>
  </si>
  <si>
    <t>AT1G61560.1</t>
  </si>
  <si>
    <t>Symbols: MLO6, ATMLO6 | Seven transmembrane MLO fa...</t>
  </si>
  <si>
    <t>comp99361_c0_seq1</t>
  </si>
  <si>
    <t>gi|225440442</t>
  </si>
  <si>
    <t>PREDICTED: uncharacterized protein LOC100247764 [Vitis vinifera].</t>
  </si>
  <si>
    <t>AT3G23160.1</t>
  </si>
  <si>
    <t>Symbols:  | Protein of unknown function (DUF668) |...</t>
  </si>
  <si>
    <t>comp99693_c0_seq1</t>
  </si>
  <si>
    <t>comp84562_c0_seq2</t>
  </si>
  <si>
    <t>gi|225440508</t>
  </si>
  <si>
    <t>PREDICTED: dynein light chain LC6, flagellar outer arm-like [Vitis</t>
  </si>
  <si>
    <t>AT1G52240.2</t>
  </si>
  <si>
    <t>Symbols: ATROPGEF11, ROPGEF11, PIRF1 | RHO guanyl-...</t>
  </si>
  <si>
    <t>comp93325_c0_seq2</t>
  </si>
  <si>
    <t>gi|225441676</t>
  </si>
  <si>
    <t>PREDICTED: cytochrome P450 93A1 [Vitis vinifera].</t>
  </si>
  <si>
    <t>comp93214_c3_seq1</t>
  </si>
  <si>
    <t>gi|225443055</t>
  </si>
  <si>
    <t>PREDICTED: putative UPF0481 protein At3g02645 [Vitis vinifera].</t>
  </si>
  <si>
    <t>comp115435_c0_seq12</t>
  </si>
  <si>
    <t>comp122207_c0_seq1</t>
  </si>
  <si>
    <t>gi|225443652</t>
  </si>
  <si>
    <t>PREDICTED: protein RALF-like 19 [Vitis vinifera].</t>
  </si>
  <si>
    <t>comp115070_c5_seq3</t>
  </si>
  <si>
    <t>gi|225443736</t>
  </si>
  <si>
    <t>PREDICTED: uncharacterized protein LOC100246308 [Vitis vinifera].</t>
  </si>
  <si>
    <t>AT1G29290.1</t>
  </si>
  <si>
    <t>comp46746_c0_seq1</t>
  </si>
  <si>
    <t>gi|225443796</t>
  </si>
  <si>
    <t>PREDICTED: uncharacterized protein LOC100265230 [Vitis vinifera].</t>
  </si>
  <si>
    <t>AT1G29195.1</t>
  </si>
  <si>
    <t>comp117204_c3_seq7</t>
  </si>
  <si>
    <t>comp117204_c3_seq9</t>
  </si>
  <si>
    <t>comp116091_c0_seq1</t>
  </si>
  <si>
    <t>gi|225443978</t>
  </si>
  <si>
    <t>PREDICTED: myosin heavy chain, striated muscle [Vitis vinifera].</t>
  </si>
  <si>
    <t>AT4G03620.1</t>
  </si>
  <si>
    <t>Symbols:  | myosin heavy chain-related | chr4:1607...</t>
  </si>
  <si>
    <t>comp68428_c0_seq1</t>
  </si>
  <si>
    <t>comp107815_c1_seq1</t>
  </si>
  <si>
    <t>gi|225444205</t>
  </si>
  <si>
    <t>PREDICTED: probable ribose-5-phosphate isomerase 4, chloroplastic</t>
  </si>
  <si>
    <t>AT5G44520.1</t>
  </si>
  <si>
    <t>Symbols:  | NagB/RpiA/CoA transferase-like superfa...</t>
  </si>
  <si>
    <t>comp47011_c0_seq1</t>
  </si>
  <si>
    <t>gi|225444623</t>
  </si>
  <si>
    <t>PREDICTED: uncharacterized protein LOC100266455 [Vitis vinifera].</t>
  </si>
  <si>
    <t>AT5G20810.1</t>
  </si>
  <si>
    <t>comp84710_c1_seq2</t>
  </si>
  <si>
    <t>gi|225444669</t>
  </si>
  <si>
    <t>PREDICTED: probable inactive leucine-rich repeat receptor-like</t>
  </si>
  <si>
    <t>comp103029_c0_seq1</t>
  </si>
  <si>
    <t>gi|225445078</t>
  </si>
  <si>
    <t>PREDICTED: multidrug and toxin extrusion protein 1-like [Vitis</t>
  </si>
  <si>
    <t>AT4G29140.1</t>
  </si>
  <si>
    <t>Symbols:  | MATE efflux family protein | chr4:1436...</t>
  </si>
  <si>
    <t>comp116150_c0_seq3</t>
  </si>
  <si>
    <t>gi|225445120</t>
  </si>
  <si>
    <t>PREDICTED: pentatricopeptide repeat-containing protein At1g77170</t>
  </si>
  <si>
    <t>AT1G77170.1</t>
  </si>
  <si>
    <t>comp87669_c0_seq2</t>
  </si>
  <si>
    <t>gi|225445561</t>
  </si>
  <si>
    <t>PREDICTED: thylakoid lumenal 16.5 kDa protein, chloroplastic [Vitis</t>
  </si>
  <si>
    <t>AT4G02530.1</t>
  </si>
  <si>
    <t>Symbols:  | chloroplast thylakoid lumen protein | ...</t>
  </si>
  <si>
    <t>comp104719_c0_seq3</t>
  </si>
  <si>
    <t>gi|225445678</t>
  </si>
  <si>
    <t>PREDICTED: chloroplast envelope membrane protein [Vitis vinifera].</t>
  </si>
  <si>
    <t>AT4G31040.1</t>
  </si>
  <si>
    <t>Symbols:  | CemA-like proton extrusion protein-rel...</t>
  </si>
  <si>
    <t>comp67698_c0_seq2</t>
  </si>
  <si>
    <t>gi|225445746</t>
  </si>
  <si>
    <t>PREDICTED: cinnamoyl-CoA reductase 1 isoform X2 [Vitis vinifera].</t>
  </si>
  <si>
    <t>AT2G23910.1</t>
  </si>
  <si>
    <t>comp116854_c3_seq4</t>
  </si>
  <si>
    <t>comp113531_c1_seq1</t>
  </si>
  <si>
    <t>gi|225446678</t>
  </si>
  <si>
    <t>PREDICTED: uncharacterized protein LOC100260838 [Vitis vinifera].</t>
  </si>
  <si>
    <t>AT2G42760.1</t>
  </si>
  <si>
    <t>comp117118_c0_seq9</t>
  </si>
  <si>
    <t>comp113761_c2_seq1</t>
  </si>
  <si>
    <t>gi|225446785</t>
  </si>
  <si>
    <t>PREDICTED: transmembrane protein 56-B isoform X2 [Vitis vinifera].</t>
  </si>
  <si>
    <t>AT4G19645.2</t>
  </si>
  <si>
    <t>comp110143_c1_seq1</t>
  </si>
  <si>
    <t>gi|225446948</t>
  </si>
  <si>
    <t>PREDICTED: ethylene-responsive transcription factor ERF054-like</t>
  </si>
  <si>
    <t>AT2G20880.1</t>
  </si>
  <si>
    <t>comp107818_c0_seq2</t>
  </si>
  <si>
    <t>gi|225447562</t>
  </si>
  <si>
    <t>PREDICTED: pentatricopeptide repeat-containing protein At4g26680,</t>
  </si>
  <si>
    <t>AT4G26680.2</t>
  </si>
  <si>
    <t>comp110213_c1_seq4</t>
  </si>
  <si>
    <t>gi|225448091</t>
  </si>
  <si>
    <t>PREDICTED: 50S ribosomal protein L18, chloroplastic [Vitis</t>
  </si>
  <si>
    <t>AT1G14205.1</t>
  </si>
  <si>
    <t>Symbols:  | Ribosomal L18p/L5e family protein | ch...</t>
  </si>
  <si>
    <t>comp109343_c1_seq3</t>
  </si>
  <si>
    <t>gi|225448249</t>
  </si>
  <si>
    <t>PREDICTED: uncharacterized protein LOC100261160 [Vitis vinifera].</t>
  </si>
  <si>
    <t>AT4G21790.1</t>
  </si>
  <si>
    <t>Symbols: TOM1, ATTOM1 | tobamovirus multiplication...</t>
  </si>
  <si>
    <t>comp100817_c0_seq1</t>
  </si>
  <si>
    <t>gi|225448619</t>
  </si>
  <si>
    <t>PREDICTED: peroxidase 4 [Vitis vinifera].</t>
  </si>
  <si>
    <t>comp106586_c2_seq3</t>
  </si>
  <si>
    <t>gi|225448701</t>
  </si>
  <si>
    <t>PREDICTED: uncharacterized protein LOC100251828 [Vitis vinifera].</t>
  </si>
  <si>
    <t>AT3G51580.1</t>
  </si>
  <si>
    <t>comp89073_c0_seq2</t>
  </si>
  <si>
    <t>gi|225448960</t>
  </si>
  <si>
    <t>PREDICTED: uncharacterized protein LOC100263280 [Vitis vinifera].</t>
  </si>
  <si>
    <t>AT3G10405.1</t>
  </si>
  <si>
    <t>comp95674_c0_seq1</t>
  </si>
  <si>
    <t>gi|225449408</t>
  </si>
  <si>
    <t>PREDICTED: tropinone reductase homolog At1g07440 [Vitis vinifera].</t>
  </si>
  <si>
    <t>AT5G06060.1</t>
  </si>
  <si>
    <t>comp107244_c0_seq3</t>
  </si>
  <si>
    <t>gi|225451241</t>
  </si>
  <si>
    <t>PREDICTED: uncharacterized protein LOC100259018 [Vitis vinifera].</t>
  </si>
  <si>
    <t>AT1G54500.1</t>
  </si>
  <si>
    <t>Symbols:  | Rubredoxin-like superfamily protein | ...</t>
  </si>
  <si>
    <t>comp108738_c0_seq10</t>
  </si>
  <si>
    <t>gi|225451265</t>
  </si>
  <si>
    <t>PREDICTED: uncharacterized protein LOC100264176 [Vitis vinifera].</t>
  </si>
  <si>
    <t>AT3G04890.1</t>
  </si>
  <si>
    <t>Symbols:  | Uncharacterized conserved protein (DUF...</t>
  </si>
  <si>
    <t>comp116367_c0_seq2</t>
  </si>
  <si>
    <t>gi|225452051</t>
  </si>
  <si>
    <t>PREDICTED: uncharacterized protein LOC100242848 [Vitis vinifera].</t>
  </si>
  <si>
    <t>AT5G38360.1</t>
  </si>
  <si>
    <t>comp93354_c0_seq1</t>
  </si>
  <si>
    <t>gi|225452821</t>
  </si>
  <si>
    <t>PREDICTED: myb-related protein 306 [Vitis vinifera].</t>
  </si>
  <si>
    <t>AT3G28910.1</t>
  </si>
  <si>
    <t>Symbols: ATMYB30, MYB30 | myb domain protein 30 | ...</t>
  </si>
  <si>
    <t>comp67399_c0_seq1</t>
  </si>
  <si>
    <t>gi|225452839</t>
  </si>
  <si>
    <t>PREDICTED: uncharacterized protein LOC100243883 [Vitis vinifera].</t>
  </si>
  <si>
    <t>AT5G39650.1</t>
  </si>
  <si>
    <t>Symbols:  | Protein of unknown function (DUF679) |...</t>
  </si>
  <si>
    <t>comp116847_c0_seq31</t>
  </si>
  <si>
    <t>comp110223_c0_seq2</t>
  </si>
  <si>
    <t>comp72189_c1_seq1</t>
  </si>
  <si>
    <t>gi|225453068</t>
  </si>
  <si>
    <t>PREDICTED: uncharacterized protein LOC100258732 [Vitis vinifera].</t>
  </si>
  <si>
    <t>AT5G17350.1</t>
  </si>
  <si>
    <t>comp104030_c0_seq1</t>
  </si>
  <si>
    <t>gi|225454107</t>
  </si>
  <si>
    <t>PREDICTED: uncharacterized protein LOC100255094 [Vitis vinifera].</t>
  </si>
  <si>
    <t>AT3G20180.1</t>
  </si>
  <si>
    <t>Symbols:  | Copper transport protein family | chr3...</t>
  </si>
  <si>
    <t>comp68280_c0_seq1</t>
  </si>
  <si>
    <t>comp110915_c0_seq1</t>
  </si>
  <si>
    <t>gi|225455032</t>
  </si>
  <si>
    <t>PREDICTED: ethylene-responsive transcription factor 5-like [Vitis</t>
  </si>
  <si>
    <t>AT5G51190.1</t>
  </si>
  <si>
    <t>comp118312_c0_seq1</t>
  </si>
  <si>
    <t>gi|225455169</t>
  </si>
  <si>
    <t>PREDICTED: neurobeachin [Vitis vinifera].</t>
  </si>
  <si>
    <t>AT3G49540.1</t>
  </si>
  <si>
    <t>comp118520_c0_seq1</t>
  </si>
  <si>
    <t>comp116476_c1_seq1</t>
  </si>
  <si>
    <t>gi|225455796</t>
  </si>
  <si>
    <t>PREDICTED: probable calcium-binding protein CML15 [Vitis vinifera].</t>
  </si>
  <si>
    <t>AT1G18530.1</t>
  </si>
  <si>
    <t>comp115760_c1_seq1</t>
  </si>
  <si>
    <t>gi|225456006</t>
  </si>
  <si>
    <t>PREDICTED: uncharacterized protein LOC100244012 [Vitis vinifera].</t>
  </si>
  <si>
    <t>AT2G01260.1</t>
  </si>
  <si>
    <t>comp117188_c1_seq1</t>
  </si>
  <si>
    <t>gi|225456100</t>
  </si>
  <si>
    <t>PREDICTED: alpha-dioxygenase 2 [Vitis vinifera].</t>
  </si>
  <si>
    <t>AT1G73680.1</t>
  </si>
  <si>
    <t>Symbols: ALPHA DOX2 | alpha dioxygenase | chr1:277...</t>
  </si>
  <si>
    <t>comp117188_c1_seq11</t>
  </si>
  <si>
    <t>comp99638_c0_seq1</t>
  </si>
  <si>
    <t>gi|225456252</t>
  </si>
  <si>
    <t>PREDICTED: uncharacterized protein LOC100244084 [Vitis vinifera].</t>
  </si>
  <si>
    <t>AT5G63350.1</t>
  </si>
  <si>
    <t>comp102080_c0_seq1</t>
  </si>
  <si>
    <t>gi|225456461</t>
  </si>
  <si>
    <t>PREDICTED: transcription factor bHLH137 [Vitis vinifera].</t>
  </si>
  <si>
    <t>AT5G50915.2</t>
  </si>
  <si>
    <t>Symbols:  | basic helix-loop-helix (bHLH) DNA-bind...</t>
  </si>
  <si>
    <t>comp117543_c0_seq1</t>
  </si>
  <si>
    <t>gi|225457044</t>
  </si>
  <si>
    <t>PREDICTED: pentatricopeptide repeat-containing protein At4g21300</t>
  </si>
  <si>
    <t>AT4G21300.1</t>
  </si>
  <si>
    <t>comp117543_c0_seq6</t>
  </si>
  <si>
    <t>comp113202_c5_seq8</t>
  </si>
  <si>
    <t>comp115712_c4_seq14</t>
  </si>
  <si>
    <t>gi|225458115</t>
  </si>
  <si>
    <t>PREDICTED: vacuolar proton translocating ATPase 100 kDa</t>
  </si>
  <si>
    <t>AT2G21410.1</t>
  </si>
  <si>
    <t>Symbols: VHA-A2 | vacuolar proton ATPase A2 | chr2...</t>
  </si>
  <si>
    <t>comp86941_c1_seq1</t>
  </si>
  <si>
    <t>gi|225458197</t>
  </si>
  <si>
    <t>PREDICTED: phosphatidylinositol/phosphatidylcholine transfer</t>
  </si>
  <si>
    <t>AT2G21520.1</t>
  </si>
  <si>
    <t>comp102722_c0_seq1</t>
  </si>
  <si>
    <t>gi|225458465</t>
  </si>
  <si>
    <t>PREDICTED: cytochrome P450 82C4 [Vitis vinifera].</t>
  </si>
  <si>
    <t>AT4G31940.1</t>
  </si>
  <si>
    <t>Symbols: CYP82C4 | cytochrome P450, family 82, sub...</t>
  </si>
  <si>
    <t>comp114967_c0_seq1</t>
  </si>
  <si>
    <t>comp117621_c0_seq4</t>
  </si>
  <si>
    <t>gi|225458483</t>
  </si>
  <si>
    <t>PREDICTED: ent-kaurene oxidase, chloroplastic [Vitis vinifera].</t>
  </si>
  <si>
    <t>AT5G25900.1</t>
  </si>
  <si>
    <t>Symbols: GA3, CYP701A3, ATKO1 | GA requiring 3 | c...</t>
  </si>
  <si>
    <t>comp106742_c1_seq1</t>
  </si>
  <si>
    <t>gi|225458862</t>
  </si>
  <si>
    <t>PREDICTED: pentatricopeptide repeat-containing protein At3g25210,</t>
  </si>
  <si>
    <t>AT3G25210.1</t>
  </si>
  <si>
    <t>comp109801_c0_seq1</t>
  </si>
  <si>
    <t>gi|225459249</t>
  </si>
  <si>
    <t>PREDICTED: protein EXORDIUM [Vitis vinifera].</t>
  </si>
  <si>
    <t>AT4G08950.1</t>
  </si>
  <si>
    <t>Symbols: EXO | Phosphate-responsive 1 family prote...</t>
  </si>
  <si>
    <t>comp118203_c0_seq3</t>
  </si>
  <si>
    <t>comp105554_c0_seq1</t>
  </si>
  <si>
    <t>comp116333_c5_seq15</t>
  </si>
  <si>
    <t>gi|225460700</t>
  </si>
  <si>
    <t>PREDICTED: LRR receptor-like serine/threonine-protein kinase GSO2</t>
  </si>
  <si>
    <t>comp112401_c0_seq1</t>
  </si>
  <si>
    <t>gi|225461021</t>
  </si>
  <si>
    <t>PREDICTED: fatty acid desaturase 4, chloroplastic [Vitis vinifera].</t>
  </si>
  <si>
    <t>AT4G27030.1</t>
  </si>
  <si>
    <t>Symbols: FAD4, FADA | fatty acid desaturase A | ch...</t>
  </si>
  <si>
    <t>comp110836_c0_seq1</t>
  </si>
  <si>
    <t>gi|225461363</t>
  </si>
  <si>
    <t>PREDICTED: ABC transporter G family member 9 [Vitis vinifera].</t>
  </si>
  <si>
    <t>AT4G27420.1</t>
  </si>
  <si>
    <t>comp117024_c1_seq14</t>
  </si>
  <si>
    <t>gi|225461744</t>
  </si>
  <si>
    <t>PREDICTED: probable disease resistance protein At4g27220 [Vitis</t>
  </si>
  <si>
    <t>comp117024_c1_seq15</t>
  </si>
  <si>
    <t>comp117958_c0_seq2</t>
  </si>
  <si>
    <t>gi|225461844</t>
  </si>
  <si>
    <t>PREDICTED: glucan endo-1,3-beta-D-glucosidase isoform X2 [Vitis</t>
  </si>
  <si>
    <t>AT1G78520.1</t>
  </si>
  <si>
    <t>Symbols:  | Carbohydrate-binding X8 domain superfa...</t>
  </si>
  <si>
    <t>comp67801_c0_seq1</t>
  </si>
  <si>
    <t>gi|225462114</t>
  </si>
  <si>
    <t>PREDICTED: glutaredoxin-C9 [Vitis vinifera].</t>
  </si>
  <si>
    <t>AT1G28480.1</t>
  </si>
  <si>
    <t>Symbols: GRX480, roxy19 | Thioredoxin superfamily ...</t>
  </si>
  <si>
    <t>comp86255_c0_seq1</t>
  </si>
  <si>
    <t>comp117015_c0_seq1</t>
  </si>
  <si>
    <t>gi|225462452</t>
  </si>
  <si>
    <t>PREDICTED: GDSL esterase/lipase At5g45670 [Vitis vinifera].</t>
  </si>
  <si>
    <t>AT5G45670.1</t>
  </si>
  <si>
    <t>comp51295_c0_seq1</t>
  </si>
  <si>
    <t>gi|225463272</t>
  </si>
  <si>
    <t>PREDICTED: syntaxin-121 [Vitis vinifera].</t>
  </si>
  <si>
    <t>AT3G11820.1</t>
  </si>
  <si>
    <t>Symbols: SYP121, AT-SYR1, ATSYP121, SYR1, ATSYR1, ...</t>
  </si>
  <si>
    <t>comp116297_c0_seq1</t>
  </si>
  <si>
    <t>gi|225464565</t>
  </si>
  <si>
    <t>PREDICTED: probable receptor-like protein kinase At5g24010 [Vitis</t>
  </si>
  <si>
    <t>AT5G24010.1</t>
  </si>
  <si>
    <t>comp116297_c0_seq3</t>
  </si>
  <si>
    <t>comp111440_c0_seq4</t>
  </si>
  <si>
    <t>gi|225464646</t>
  </si>
  <si>
    <t>PREDICTED: UDP-glycosyltransferase 88A1-like [Vitis vinifera].</t>
  </si>
  <si>
    <t>comp113694_c0_seq1</t>
  </si>
  <si>
    <t>gi|225464848</t>
  </si>
  <si>
    <t>PREDICTED: probable CCR4-associated factor 1 homolog 9 [Vitis</t>
  </si>
  <si>
    <t>AT3G44260.1</t>
  </si>
  <si>
    <t>comp115565_c0_seq1</t>
  </si>
  <si>
    <t>comp111269_c0_seq4</t>
  </si>
  <si>
    <t>gi|225470438</t>
  </si>
  <si>
    <t>PREDICTED: F-box protein At1g61340-like [Vitis vinifera].</t>
  </si>
  <si>
    <t>AT4G21510.1</t>
  </si>
  <si>
    <t>Symbols:  | F-box family protein | chr4:11446193-1...</t>
  </si>
  <si>
    <t>comp96687_c0_seq1</t>
  </si>
  <si>
    <t>gi|226497802</t>
  </si>
  <si>
    <t>uncharacterized protein LOC100284898 precursor [Zea mays].</t>
  </si>
  <si>
    <t>comp56744_c0_seq1</t>
  </si>
  <si>
    <t>gi|226500964</t>
  </si>
  <si>
    <t>nucleic acid binding protein [Zea mays].</t>
  </si>
  <si>
    <t>AT4G35280.1</t>
  </si>
  <si>
    <t>Symbols:  | C2H2-like zinc finger protein | chr4:1...</t>
  </si>
  <si>
    <t>comp107729_c0_seq2</t>
  </si>
  <si>
    <t>gi|226506230</t>
  </si>
  <si>
    <t>cis-2,3-dihydrobiphenyl-2,3-diol dehydrogenase [Zea mays].</t>
  </si>
  <si>
    <t>AT5G50700.1</t>
  </si>
  <si>
    <t>Symbols: HSD1 | hydroxysteroid dehydrogenase 1 | c...</t>
  </si>
  <si>
    <t>comp105519_c0_seq2</t>
  </si>
  <si>
    <t>gi|226507649</t>
  </si>
  <si>
    <t>uncharacterized protein LOC100278273 [Zea mays].</t>
  </si>
  <si>
    <t>AT2G25050.2</t>
  </si>
  <si>
    <t>Symbols:  | Actin-binding FH2 (Formin Homology) pr...</t>
  </si>
  <si>
    <t>comp105986_c0_seq1</t>
  </si>
  <si>
    <t>gi|226509520</t>
  </si>
  <si>
    <t>chlorophyll a-b binding protein of LHCII type III [Zea mays].</t>
  </si>
  <si>
    <t>AT5G54270.1</t>
  </si>
  <si>
    <t>Symbols: LHCB3, LHCB3*1 | light-harvesting chlorop...</t>
  </si>
  <si>
    <t>comp116854_c4_seq2</t>
  </si>
  <si>
    <t>gi|226530070</t>
  </si>
  <si>
    <t>uncharacterized protein LOC100275437 [Zea mays].</t>
  </si>
  <si>
    <t>comp116854_c4_seq7</t>
  </si>
  <si>
    <t>comp101255_c0_seq1</t>
  </si>
  <si>
    <t>gi|226532385</t>
  </si>
  <si>
    <t>uncharacterized LOC100280220 [Zea mays].</t>
  </si>
  <si>
    <t>AT4G18100.1</t>
  </si>
  <si>
    <t>Symbols:  | Ribosomal protein L32e | chr4:10035715...</t>
  </si>
  <si>
    <t>comp90873_c0_seq8</t>
  </si>
  <si>
    <t>gi|242064104</t>
  </si>
  <si>
    <t>hypothetical protein SORBIDRAFT_04g004150 [Sorghum bicolor].</t>
  </si>
  <si>
    <t>comp103465_c0_seq6</t>
  </si>
  <si>
    <t>gi|242079417</t>
  </si>
  <si>
    <t>hypothetical protein SORBIDRAFT_07g022540 [Sorghum bicolor].</t>
  </si>
  <si>
    <t>AT3G14000.2</t>
  </si>
  <si>
    <t>Symbols: ATBRXL2, BRX-LIKE2 | DZC (Disease resista...</t>
  </si>
  <si>
    <t>comp116124_c1_seq13</t>
  </si>
  <si>
    <t>gi|242080027</t>
  </si>
  <si>
    <t>hypothetical protein SORBIDRAFT_07g027910 [Sorghum bicolor].</t>
  </si>
  <si>
    <t>AT5G20410.1</t>
  </si>
  <si>
    <t>Symbols: MGD2, ATMGD2 | monogalactosyldiacylglycer...</t>
  </si>
  <si>
    <t>comp112488_c5_seq5</t>
  </si>
  <si>
    <t>gi|242084170</t>
  </si>
  <si>
    <t>hypothetical protein SORBIDRAFT_08g021070 [Sorghum bicolor].</t>
  </si>
  <si>
    <t>AT1G16650.1</t>
  </si>
  <si>
    <t>comp76435_c0_seq2</t>
  </si>
  <si>
    <t>gi|242097180</t>
  </si>
  <si>
    <t>hypothetical protein SORBIDRAFT_10g031220 [Sorghum bicolor].</t>
  </si>
  <si>
    <t>AT1G61240.4</t>
  </si>
  <si>
    <t>Symbols:  | Protein of unknown function (DUF707) |...</t>
  </si>
  <si>
    <t>comp106306_c0_seq1</t>
  </si>
  <si>
    <t>gi|25044823</t>
  </si>
  <si>
    <t>germin-like protein [Ananas comosus].</t>
  </si>
  <si>
    <t>AT1G18980.1</t>
  </si>
  <si>
    <t>comp105554_c0_seq5</t>
  </si>
  <si>
    <t>gi|255537227</t>
  </si>
  <si>
    <t>AT4G22920.1</t>
  </si>
  <si>
    <t>Symbols: ATNYE1, NYE1 | non-yellowing 1 | chr4:120...</t>
  </si>
  <si>
    <t>comp93423_c0_seq3</t>
  </si>
  <si>
    <t>gi|255537429</t>
  </si>
  <si>
    <t>Serine racemase, putative [Ricinus communis].</t>
  </si>
  <si>
    <t>AT4G11640.1</t>
  </si>
  <si>
    <t>Symbols: ATSR, SR | serine racemase | chr4:7021770...</t>
  </si>
  <si>
    <t>comp116770_c1_seq57</t>
  </si>
  <si>
    <t>gi|255538024</t>
  </si>
  <si>
    <t>serine carboxypeptidase, putative [Ricinus communis].</t>
  </si>
  <si>
    <t>AT1G73270.1</t>
  </si>
  <si>
    <t>Symbols: scpl6 | serine carboxypeptidase-like 6 | ...</t>
  </si>
  <si>
    <t>comp115829_c2_seq13</t>
  </si>
  <si>
    <t>gi|255540419</t>
  </si>
  <si>
    <t>AT4G24790.2</t>
  </si>
  <si>
    <t>comp115829_c2_seq8</t>
  </si>
  <si>
    <t>comp102734_c0_seq1</t>
  </si>
  <si>
    <t>comp107437_c0_seq2</t>
  </si>
  <si>
    <t>gi|255541166</t>
  </si>
  <si>
    <t>DNA binding protein, putative [Ricinus communis].</t>
  </si>
  <si>
    <t>AT4G00050.1</t>
  </si>
  <si>
    <t>Symbols: UNE10 | basic helix-loop-helix (bHLH) DNA...</t>
  </si>
  <si>
    <t>comp110654_c0_seq1</t>
  </si>
  <si>
    <t>gi|255542100</t>
  </si>
  <si>
    <t>Heparanase precursor, putative [Ricinus communis].</t>
  </si>
  <si>
    <t>AT5G07830.1</t>
  </si>
  <si>
    <t>Symbols: AtGUS2, GUS2 | glucuronidase 2 | chr5:250...</t>
  </si>
  <si>
    <t>comp101904_c0_seq1</t>
  </si>
  <si>
    <t>gi|255542964</t>
  </si>
  <si>
    <t>S-locus-specific glycoprotein S13 precursor, putative [Ricinus</t>
  </si>
  <si>
    <t>AT1G11340.1</t>
  </si>
  <si>
    <t>comp107042_c0_seq2</t>
  </si>
  <si>
    <t>gi|255543319</t>
  </si>
  <si>
    <t>N-acetyltransferase, putative [Ricinus communis].</t>
  </si>
  <si>
    <t>comp108128_c6_seq4</t>
  </si>
  <si>
    <t>gi|255544502</t>
  </si>
  <si>
    <t>Mitochondrial deoxynucleotide carrier, putative [Ricinus communis].</t>
  </si>
  <si>
    <t>AT3G20240.1</t>
  </si>
  <si>
    <t>Symbols:  | Mitochondrial substrate carrier family...</t>
  </si>
  <si>
    <t>comp108128_c6_seq5</t>
  </si>
  <si>
    <t>comp94581_c0_seq1</t>
  </si>
  <si>
    <t>gi|255544910</t>
  </si>
  <si>
    <t>poly(p)/ATP NAD kinase, putative [Ricinus communis].</t>
  </si>
  <si>
    <t>AT3G21070.2</t>
  </si>
  <si>
    <t>Symbols: NADK1 | NAD kinase 1 | chr3:7380434-73838...</t>
  </si>
  <si>
    <t>comp114978_c0_seq1</t>
  </si>
  <si>
    <t>gi|255545116</t>
  </si>
  <si>
    <t>AT5G24080.1</t>
  </si>
  <si>
    <t>comp114084_c0_seq12</t>
  </si>
  <si>
    <t>gi|255545964</t>
  </si>
  <si>
    <t>AT1G58200.2</t>
  </si>
  <si>
    <t>Symbols: MSL3 | MSCS-like 3 | chr1:21548370-215524...</t>
  </si>
  <si>
    <t>comp85408_c0_seq1</t>
  </si>
  <si>
    <t>gi|255546169</t>
  </si>
  <si>
    <t>1-aminocyclopropane-1-carboxylate oxidase, putative [Ricinus</t>
  </si>
  <si>
    <t>AT2G19590.1</t>
  </si>
  <si>
    <t>Symbols: ACO1, ATACO1 | ACC oxidase 1 | chr2:84762...</t>
  </si>
  <si>
    <t>comp117013_c3_seq1</t>
  </si>
  <si>
    <t>gi|255546609</t>
  </si>
  <si>
    <t>1-deoxyxylulose-5-phosphate synthase, putative [Ricinus communis].</t>
  </si>
  <si>
    <t>AT5G11380.1</t>
  </si>
  <si>
    <t>Symbols: DXPS3 | 1-deoxy-D-xylulose 5-phosphate sy...</t>
  </si>
  <si>
    <t>comp114286_c1_seq14</t>
  </si>
  <si>
    <t>gi|255546781</t>
  </si>
  <si>
    <t>comp117534_c0_seq2</t>
  </si>
  <si>
    <t>gi|255546939</t>
  </si>
  <si>
    <t>AT1G13530.1</t>
  </si>
  <si>
    <t>Symbols:  | Protein of unknown function (DUF1262) ...</t>
  </si>
  <si>
    <t>comp89193_c0_seq2</t>
  </si>
  <si>
    <t>gi|255547550</t>
  </si>
  <si>
    <t>AT1G65230.1</t>
  </si>
  <si>
    <t>comp104661_c3_seq1</t>
  </si>
  <si>
    <t>gi|255547910</t>
  </si>
  <si>
    <t>cytochrome P450, putative [Ricinus communis].</t>
  </si>
  <si>
    <t>comp102192_c0_seq2</t>
  </si>
  <si>
    <t>gi|255550289</t>
  </si>
  <si>
    <t>Pectinmethylesterase inhibitor 2 precursor, putative [Ricinus</t>
  </si>
  <si>
    <t>AT2G01610.1</t>
  </si>
  <si>
    <t>comp116852_c0_seq2</t>
  </si>
  <si>
    <t>gi|255550411</t>
  </si>
  <si>
    <t>beta-galactosidase, putative [Ricinus communis].</t>
  </si>
  <si>
    <t>AT5G20710.1</t>
  </si>
  <si>
    <t>Symbols: BGAL7 | beta-galactosidase 7 | chr5:70105...</t>
  </si>
  <si>
    <t>comp108244_c1_seq1</t>
  </si>
  <si>
    <t>gi|255551823</t>
  </si>
  <si>
    <t>ring finger protein, putative [Ricinus communis].</t>
  </si>
  <si>
    <t>comp95145_c0_seq1</t>
  </si>
  <si>
    <t>gi|255551829</t>
  </si>
  <si>
    <t>AT5G27870.1</t>
  </si>
  <si>
    <t>comp112556_c4_seq2</t>
  </si>
  <si>
    <t>gi|255552301</t>
  </si>
  <si>
    <t>dead box ATP-dependent RNA helicase, putative [Ricinus communis].</t>
  </si>
  <si>
    <t>comp107605_c0_seq1</t>
  </si>
  <si>
    <t>gi|255553552</t>
  </si>
  <si>
    <t>Photosystem II 5 kDa protein, chloroplast precursor, putative</t>
  </si>
  <si>
    <t>AT1G51400.1</t>
  </si>
  <si>
    <t>Symbols:  | Photosystem II 5 kD protein | chr1:190...</t>
  </si>
  <si>
    <t>comp113225_c3_seq3</t>
  </si>
  <si>
    <t>comp109955_c2_seq1</t>
  </si>
  <si>
    <t>gi|255554438</t>
  </si>
  <si>
    <t>ATMG00520.1</t>
  </si>
  <si>
    <t>Symbols: MATR | Intron maturase, type II family pr...</t>
  </si>
  <si>
    <t>comp95168_c0_seq1</t>
  </si>
  <si>
    <t>gi|255554813</t>
  </si>
  <si>
    <t>WRKY transcription factor, putative [Ricinus communis].</t>
  </si>
  <si>
    <t>AT4G22070.1</t>
  </si>
  <si>
    <t>Symbols: WRKY31, ATWRKY31 | WRKY DNA-binding prote...</t>
  </si>
  <si>
    <t>comp115759_c0_seq4</t>
  </si>
  <si>
    <t>comp111220_c0_seq2</t>
  </si>
  <si>
    <t>gi|255555059</t>
  </si>
  <si>
    <t>AT1G61740.1</t>
  </si>
  <si>
    <t>Symbols:  | Sulfite exporter TauE/SafE family prot...</t>
  </si>
  <si>
    <t>comp107392_c0_seq1</t>
  </si>
  <si>
    <t>gi|255555623</t>
  </si>
  <si>
    <t>n-rich protein, putative [Ricinus communis].</t>
  </si>
  <si>
    <t>AT5G42050.1</t>
  </si>
  <si>
    <t>Symbols:  | DCD (Development and Cell Death) domai...</t>
  </si>
  <si>
    <t>comp116336_c2_seq2</t>
  </si>
  <si>
    <t>gi|255557325</t>
  </si>
  <si>
    <t>Potassium channel KAT2, putative [Ricinus communis].</t>
  </si>
  <si>
    <t>AT5G46240.1</t>
  </si>
  <si>
    <t>Symbols: KAT1 | potassium channel in Arabidopsis t...</t>
  </si>
  <si>
    <t>comp104858_c3_seq2</t>
  </si>
  <si>
    <t>gi|255557899</t>
  </si>
  <si>
    <t>Protein kinase APK1B, chloroplast precursor, putative [Ricinus</t>
  </si>
  <si>
    <t>AT5G01020.1</t>
  </si>
  <si>
    <t>comp117739_c1_seq3</t>
  </si>
  <si>
    <t>gi|255559757</t>
  </si>
  <si>
    <t>AT1G19160.1</t>
  </si>
  <si>
    <t>Symbols:  | F-box family protein | chr1:6614162-66...</t>
  </si>
  <si>
    <t>comp118388_c0_seq1</t>
  </si>
  <si>
    <t>gi|255559977</t>
  </si>
  <si>
    <t>Proteinase inhibitor, putative [Ricinus communis].</t>
  </si>
  <si>
    <t>AT2G38870.1</t>
  </si>
  <si>
    <t>comp70673_c0_seq1</t>
  </si>
  <si>
    <t>gi|255560904</t>
  </si>
  <si>
    <t>AT5G40460.1</t>
  </si>
  <si>
    <t>comp111046_c0_seq2</t>
  </si>
  <si>
    <t>gi|255561006</t>
  </si>
  <si>
    <t>Dehydrin Xero, putative [Ricinus communis].</t>
  </si>
  <si>
    <t>AT3G50980.1</t>
  </si>
  <si>
    <t>Symbols: XERO1 | dehydrin xero 1 | chr3:18942034-1...</t>
  </si>
  <si>
    <t>comp111046_c0_seq3</t>
  </si>
  <si>
    <t>comp86941_c0_seq1</t>
  </si>
  <si>
    <t>gi|255561028</t>
  </si>
  <si>
    <t>Sec14 cytosolic factor, putative [Ricinus communis].</t>
  </si>
  <si>
    <t>AT4G36490.1</t>
  </si>
  <si>
    <t>Symbols: ATSFH12, SFH12 | SEC14-like 12 | chr4:172...</t>
  </si>
  <si>
    <t>comp104994_c0_seq2</t>
  </si>
  <si>
    <t>gi|255561128</t>
  </si>
  <si>
    <t>Oxygen-evolving enhancer protein 2, chloroplast precursor, putative</t>
  </si>
  <si>
    <t>comp109624_c0_seq9</t>
  </si>
  <si>
    <t>comp60520_c0_seq1</t>
  </si>
  <si>
    <t>gi|255562920</t>
  </si>
  <si>
    <t>AT1G69500.1</t>
  </si>
  <si>
    <t>Symbols: CYP704B1 | cytochrome P450, family 704, s...</t>
  </si>
  <si>
    <t>comp106948_c2_seq1</t>
  </si>
  <si>
    <t>comp106948_c2_seq3</t>
  </si>
  <si>
    <t>comp106948_c2_seq4</t>
  </si>
  <si>
    <t>comp68395_c0_seq2</t>
  </si>
  <si>
    <t>gi|255563845</t>
  </si>
  <si>
    <t>AT3G52430.1</t>
  </si>
  <si>
    <t>Symbols: PAD4, ATPAD4 | alpha/beta-Hydrolases supe...</t>
  </si>
  <si>
    <t>comp114068_c3_seq2</t>
  </si>
  <si>
    <t>gi|255564192</t>
  </si>
  <si>
    <t>AT4G02405.1</t>
  </si>
  <si>
    <t>comp112274_c0_seq13</t>
  </si>
  <si>
    <t>gi|255565184</t>
  </si>
  <si>
    <t>Splicing factor, arginine/serine-rich, putative [Ricinus communis].</t>
  </si>
  <si>
    <t>AT4G36980.1</t>
  </si>
  <si>
    <t>comp44346_c0_seq1</t>
  </si>
  <si>
    <t>gi|255565216</t>
  </si>
  <si>
    <t>AT3G50310.1</t>
  </si>
  <si>
    <t>Symbols: MAPKKK20 | mitogen-activated protein kina...</t>
  </si>
  <si>
    <t>comp116125_c3_seq11</t>
  </si>
  <si>
    <t>gi|255566030</t>
  </si>
  <si>
    <t>AT5G12080.3</t>
  </si>
  <si>
    <t>Symbols: MSL10, ATMSL10 | mechanosensitive channel...</t>
  </si>
  <si>
    <t>comp113058_c0_seq4</t>
  </si>
  <si>
    <t>gi|255566775</t>
  </si>
  <si>
    <t>Protease degQ precursor, putative [Ricinus communis].</t>
  </si>
  <si>
    <t>AT5G39830.1</t>
  </si>
  <si>
    <t>Symbols: DEGP8, DEG8 | Trypsin family protein with...</t>
  </si>
  <si>
    <t>comp38355_c0_seq1</t>
  </si>
  <si>
    <t>gi|255566965</t>
  </si>
  <si>
    <t>axonemal dynein light chain, putative [Ricinus communis].</t>
  </si>
  <si>
    <t>AT5G20110.1</t>
  </si>
  <si>
    <t>Symbols:  | Dynein light chain type 1 family prote...</t>
  </si>
  <si>
    <t>comp113568_c4_seq3</t>
  </si>
  <si>
    <t>gi|255568331</t>
  </si>
  <si>
    <t>AT2G42360.1</t>
  </si>
  <si>
    <t>Symbols:  | RING/U-box superfamily protein | chr2:...</t>
  </si>
  <si>
    <t>comp117279_c3_seq8</t>
  </si>
  <si>
    <t>gi|255568577</t>
  </si>
  <si>
    <t>AT4G37608.1</t>
  </si>
  <si>
    <t>comp66806_c0_seq1</t>
  </si>
  <si>
    <t>gi|255568950</t>
  </si>
  <si>
    <t>Glucan endo-1,3-beta-glucosidase precursor, putative [Ricinus</t>
  </si>
  <si>
    <t>AT1G64760.2</t>
  </si>
  <si>
    <t>comp114222_c1_seq25</t>
  </si>
  <si>
    <t>gi|255569175</t>
  </si>
  <si>
    <t>aldolase, putative [Ricinus communis].</t>
  </si>
  <si>
    <t>comp92186_c0_seq1</t>
  </si>
  <si>
    <t>gi|255569548</t>
  </si>
  <si>
    <t>NAC domain-containing protein, putative [Ricinus communis].</t>
  </si>
  <si>
    <t>AT2G17040.1</t>
  </si>
  <si>
    <t>Symbols: anac036, NAC036 | NAC domain containing p...</t>
  </si>
  <si>
    <t>comp107468_c0_seq1</t>
  </si>
  <si>
    <t>gi|255569833</t>
  </si>
  <si>
    <t>comp118194_c0_seq10</t>
  </si>
  <si>
    <t>gi|255572112</t>
  </si>
  <si>
    <t>AT1G25370.1</t>
  </si>
  <si>
    <t>Symbols:  | Protein of unknown function (DUF1639) ...</t>
  </si>
  <si>
    <t>comp118194_c0_seq15</t>
  </si>
  <si>
    <t>comp115183_c0_seq10</t>
  </si>
  <si>
    <t>gi|255574131</t>
  </si>
  <si>
    <t>AT4G31340.1</t>
  </si>
  <si>
    <t>Symbols:  | myosin heavy chain-related | chr4:1520...</t>
  </si>
  <si>
    <t>comp84200_c3_seq1</t>
  </si>
  <si>
    <t>gi|255574269</t>
  </si>
  <si>
    <t>Cell division protein kinase, putative [Ricinus communis].</t>
  </si>
  <si>
    <t>AT1G33770.1</t>
  </si>
  <si>
    <t>comp139696_c0_seq1</t>
  </si>
  <si>
    <t>gi|255574738</t>
  </si>
  <si>
    <t>Disease resistance response protein, putative [Ricinus communis].</t>
  </si>
  <si>
    <t>AT2G21100.1</t>
  </si>
  <si>
    <t>Symbols:  | Disease resistance-responsive (dirigen...</t>
  </si>
  <si>
    <t>comp84495_c0_seq1</t>
  </si>
  <si>
    <t>gi|255575685</t>
  </si>
  <si>
    <t>AT3G52740.1</t>
  </si>
  <si>
    <t>comp78047_c0_seq1</t>
  </si>
  <si>
    <t>gi|255577155</t>
  </si>
  <si>
    <t>AT4G22360.1</t>
  </si>
  <si>
    <t>Symbols:  | SWIB complex BAF60b domain-containing ...</t>
  </si>
  <si>
    <t>comp117455_c0_seq5</t>
  </si>
  <si>
    <t>gi|255579013</t>
  </si>
  <si>
    <t>AT3G18310.1</t>
  </si>
  <si>
    <t>Symbols:  | unknown protein; Has 30 Blast hits to ...</t>
  </si>
  <si>
    <t>comp99757_c0_seq1</t>
  </si>
  <si>
    <t>gi|255579771</t>
  </si>
  <si>
    <t>Peroxidase 53 precursor, putative [Ricinus communis].</t>
  </si>
  <si>
    <t>AT5G06720.1</t>
  </si>
  <si>
    <t>Symbols: ATPA2, PA2 | peroxidase 2 | chr5:2077567-...</t>
  </si>
  <si>
    <t>comp114993_c0_seq4</t>
  </si>
  <si>
    <t>gi|255580545</t>
  </si>
  <si>
    <t>hypothetical protein RCOM_1417730 [Ricinus communis].</t>
  </si>
  <si>
    <t>AT3G07250.1</t>
  </si>
  <si>
    <t>Symbols:  | nuclear transport factor 2 (NTF2) fami...</t>
  </si>
  <si>
    <t>comp68505_c0_seq1</t>
  </si>
  <si>
    <t>gi|255582044</t>
  </si>
  <si>
    <t>calcium binding protein/cast, putative [Ricinus communis].</t>
  </si>
  <si>
    <t>AT4G20780.1</t>
  </si>
  <si>
    <t>Symbols: CML42 | calmodulin like 42 | chr4:1113330...</t>
  </si>
  <si>
    <t>comp115503_c0_seq5</t>
  </si>
  <si>
    <t>gi|255583568</t>
  </si>
  <si>
    <t>syntaxin, plant, putative [Ricinus communis].</t>
  </si>
  <si>
    <t>AT5G06320.1</t>
  </si>
  <si>
    <t>Symbols: NHL3 | NDR1/HIN1-like 3 | chr5:1931016-19...</t>
  </si>
  <si>
    <t>comp111066_c0_seq2</t>
  </si>
  <si>
    <t>gi|255583846</t>
  </si>
  <si>
    <t>AT5G48040.1</t>
  </si>
  <si>
    <t>Symbols:  | Ubiquitin carboxyl-terminal hydrolase ...</t>
  </si>
  <si>
    <t>comp96853_c0_seq3</t>
  </si>
  <si>
    <t>gi|255584442</t>
  </si>
  <si>
    <t>GTP binding protein, putative [Ricinus communis].</t>
  </si>
  <si>
    <t>AT3G14260.1</t>
  </si>
  <si>
    <t>Symbols:  | Protein of unknown function (DUF567) |...</t>
  </si>
  <si>
    <t>comp54542_c0_seq1</t>
  </si>
  <si>
    <t>gi|255584505</t>
  </si>
  <si>
    <t>comp95143_c1_seq1</t>
  </si>
  <si>
    <t>gi|255585312</t>
  </si>
  <si>
    <t>AT5G64810.1</t>
  </si>
  <si>
    <t>Symbols: WRKY51, ATWRKY51 | WRKY DNA-binding prote...</t>
  </si>
  <si>
    <t>comp103829_c1_seq1</t>
  </si>
  <si>
    <t>gi|255585314</t>
  </si>
  <si>
    <t>(R)-limonene synthase, putative [Ricinus communis].</t>
  </si>
  <si>
    <t>AT3G25810.1</t>
  </si>
  <si>
    <t>Symbols:  | Terpenoid cyclases/Protein prenyltrans...</t>
  </si>
  <si>
    <t>comp114212_c0_seq1</t>
  </si>
  <si>
    <t>gi|255585609</t>
  </si>
  <si>
    <t>comp105134_c0_seq1</t>
  </si>
  <si>
    <t>gi|255590302</t>
  </si>
  <si>
    <t>metal ion binding protein, putative [Ricinus communis].</t>
  </si>
  <si>
    <t>AT1G01490.2</t>
  </si>
  <si>
    <t>comp109170_c0_seq2</t>
  </si>
  <si>
    <t>gi|255590603</t>
  </si>
  <si>
    <t>60S ribosomal protein L16, putative [Ricinus communis].</t>
  </si>
  <si>
    <t>ATMG00090.1</t>
  </si>
  <si>
    <t>Symbols:  | structural constituent of ribosome;pro...</t>
  </si>
  <si>
    <t>comp114104_c1_seq7</t>
  </si>
  <si>
    <t>gi|255637015</t>
  </si>
  <si>
    <t>unknown, partial [Glycine max].</t>
  </si>
  <si>
    <t>AT5G17900.1</t>
  </si>
  <si>
    <t>Symbols:  | microfibrillar-associated protein-rela...</t>
  </si>
  <si>
    <t>comp113581_c0_seq1</t>
  </si>
  <si>
    <t>gi|255637121</t>
  </si>
  <si>
    <t>unknown [Glycine max].</t>
  </si>
  <si>
    <t>AT3G62260.2</t>
  </si>
  <si>
    <t>comp113581_c0_seq6</t>
  </si>
  <si>
    <t>comp79772_c0_seq1</t>
  </si>
  <si>
    <t>gi|255640375</t>
  </si>
  <si>
    <t>AT5G35732.1</t>
  </si>
  <si>
    <t>comp112195_c0_seq1</t>
  </si>
  <si>
    <t>gi|255646733</t>
  </si>
  <si>
    <t>AT5G54190.1</t>
  </si>
  <si>
    <t>Symbols: PORA | protochlorophyllide oxidoreductase...</t>
  </si>
  <si>
    <t>comp111591_c0_seq2</t>
  </si>
  <si>
    <t>gi|259014663</t>
  </si>
  <si>
    <t>CONSTANS [Magnolia virginiana].</t>
  </si>
  <si>
    <t>AT3G02380.1</t>
  </si>
  <si>
    <t>Symbols: COL2, ATCOL2 | CONSTANS-like 2 | chr3:487...</t>
  </si>
  <si>
    <t>comp111591_c1_seq1</t>
  </si>
  <si>
    <t>comp90726_c1_seq2</t>
  </si>
  <si>
    <t>gi|2652924</t>
  </si>
  <si>
    <t>citrate synthetase [Arabidopsis thaliana].</t>
  </si>
  <si>
    <t>AT2G44350.2</t>
  </si>
  <si>
    <t>Symbols: ATCS, CSY4 | Citrate synthase family prot...</t>
  </si>
  <si>
    <t>comp110150_c0_seq1</t>
  </si>
  <si>
    <t>gi|269930240</t>
  </si>
  <si>
    <t>PsaO [Wolffia arrhiza].</t>
  </si>
  <si>
    <t>AT1G08380.1</t>
  </si>
  <si>
    <t>Symbols: PSAO | photosystem I subunit O | chr1:264...</t>
  </si>
  <si>
    <t>comp106063_c1_seq1</t>
  </si>
  <si>
    <t>gi|269996497</t>
  </si>
  <si>
    <t>allergenic thaumatin [Olea europaea].</t>
  </si>
  <si>
    <t>comp110748_c0_seq2</t>
  </si>
  <si>
    <t>gi|28207685</t>
  </si>
  <si>
    <t>Erwinia induced protein 2 [Solanum tuberosum].</t>
  </si>
  <si>
    <t>AT5G17190.1</t>
  </si>
  <si>
    <t>comp86079_c0_seq1</t>
  </si>
  <si>
    <t>gi|28301674</t>
  </si>
  <si>
    <t>calcium-binding protein [Lotus japonicus].</t>
  </si>
  <si>
    <t>AT2G43290.1</t>
  </si>
  <si>
    <t>Symbols: MSS3 | Calcium-binding EF-hand family pro...</t>
  </si>
  <si>
    <t>comp115880_c2_seq2</t>
  </si>
  <si>
    <t>gi|28555894</t>
  </si>
  <si>
    <t>NBS-LRR disease resistance protein homologue [Hordeum vulgare].</t>
  </si>
  <si>
    <t>AT1G69550.1</t>
  </si>
  <si>
    <t>Symbols:  | disease resistance protein (TIR-NBS-LR...</t>
  </si>
  <si>
    <t>comp116160_c0_seq2</t>
  </si>
  <si>
    <t>gi|289188217</t>
  </si>
  <si>
    <t>polyphenol oxidase [Nelumbo nucifera].</t>
  </si>
  <si>
    <t>comp116160_c0_seq5</t>
  </si>
  <si>
    <t>comp88125_c0_seq1</t>
  </si>
  <si>
    <t>gi|292668935</t>
  </si>
  <si>
    <t>AP2 domain class transcription factor [Malus domestica].</t>
  </si>
  <si>
    <t>AT3G23240.1</t>
  </si>
  <si>
    <t>Symbols: ERF1, ATERF1 | ethylene response factor 1...</t>
  </si>
  <si>
    <t>comp45211_c0_seq1</t>
  </si>
  <si>
    <t>gi|292668989</t>
  </si>
  <si>
    <t>comp113206_c6_seq4</t>
  </si>
  <si>
    <t>gi|294460399</t>
  </si>
  <si>
    <t>AT5G08080.1</t>
  </si>
  <si>
    <t>Symbols: SYP132, ATSYP132 | syntaxin of plants 132...</t>
  </si>
  <si>
    <t>comp94293_c0_seq3</t>
  </si>
  <si>
    <t>gi|296080968</t>
  </si>
  <si>
    <t>AT4G21585.1</t>
  </si>
  <si>
    <t>Symbols: ENDO4 | endonuclease 4 | chr4:11477988-11...</t>
  </si>
  <si>
    <t>comp110691_c1_seq11</t>
  </si>
  <si>
    <t>gi|296081493</t>
  </si>
  <si>
    <t>comp113573_c6_seq7</t>
  </si>
  <si>
    <t>gi|296082542</t>
  </si>
  <si>
    <t>AT5G09900.2</t>
  </si>
  <si>
    <t>Symbols: EMB2107, RPN5A, MSA | 26S proteasome regu...</t>
  </si>
  <si>
    <t>comp102232_c1_seq1</t>
  </si>
  <si>
    <t>gi|296082858</t>
  </si>
  <si>
    <t>AT1G14420.1</t>
  </si>
  <si>
    <t>Symbols: AT59 | Pectate lyase family protein | chr...</t>
  </si>
  <si>
    <t>comp111837_c3_seq1</t>
  </si>
  <si>
    <t>gi|296083284</t>
  </si>
  <si>
    <t>AT2G47480.1</t>
  </si>
  <si>
    <t>comp114687_c1_seq3</t>
  </si>
  <si>
    <t>gi|296083315</t>
  </si>
  <si>
    <t>AT3G16850.1</t>
  </si>
  <si>
    <t>comp106493_c0_seq1</t>
  </si>
  <si>
    <t>gi|296083733</t>
  </si>
  <si>
    <t>AT1G04530.1</t>
  </si>
  <si>
    <t>Symbols: TPR4 | Tetratricopeptide repeat (TPR)-lik...</t>
  </si>
  <si>
    <t>comp112282_c0_seq2</t>
  </si>
  <si>
    <t>gi|296085070</t>
  </si>
  <si>
    <t>AT3G07600.1</t>
  </si>
  <si>
    <t>comp117059_c3_seq4</t>
  </si>
  <si>
    <t>gi|296085116</t>
  </si>
  <si>
    <t>AT3G63440.1</t>
  </si>
  <si>
    <t>Symbols: ATCKX6, CKX6, ATCKX7 | cytokinin oxidase/...</t>
  </si>
  <si>
    <t>comp108957_c3_seq2</t>
  </si>
  <si>
    <t>gi|296085177</t>
  </si>
  <si>
    <t>AT2G38430.1</t>
  </si>
  <si>
    <t>comp113813_c0_seq3</t>
  </si>
  <si>
    <t>gi|296086505</t>
  </si>
  <si>
    <t>comp106564_c0_seq6</t>
  </si>
  <si>
    <t>gi|296086728</t>
  </si>
  <si>
    <t>AT1G03210.1</t>
  </si>
  <si>
    <t>Symbols:  | Phenazine biosynthesis PhzC/PhzF prote...</t>
  </si>
  <si>
    <t>comp112173_c1_seq6</t>
  </si>
  <si>
    <t>gi|296087133</t>
  </si>
  <si>
    <t>AT1G66330.2</t>
  </si>
  <si>
    <t>Symbols:  | senescence-associated family protein |...</t>
  </si>
  <si>
    <t>comp115482_c0_seq1</t>
  </si>
  <si>
    <t>gi|296087340</t>
  </si>
  <si>
    <t>AT5G67390.2</t>
  </si>
  <si>
    <t>comp115957_c0_seq25</t>
  </si>
  <si>
    <t>gi|296087683</t>
  </si>
  <si>
    <t>AT2G23470.1</t>
  </si>
  <si>
    <t>Symbols: RUS4 | Protein of unknown function, DUF64...</t>
  </si>
  <si>
    <t>comp118089_c0_seq27</t>
  </si>
  <si>
    <t>gi|296087798</t>
  </si>
  <si>
    <t>AT1G14040.1</t>
  </si>
  <si>
    <t>Symbols:  | EXS (ERD1/XPR1/SYG1) family protein | ...</t>
  </si>
  <si>
    <t>comp110832_c1_seq5</t>
  </si>
  <si>
    <t>gi|296087807</t>
  </si>
  <si>
    <t>AT2G15730.1</t>
  </si>
  <si>
    <t>comp114968_c1_seq13</t>
  </si>
  <si>
    <t>gi|296088006</t>
  </si>
  <si>
    <t>AT3G17670.2</t>
  </si>
  <si>
    <t>Symbols:  | tetratricopeptide repeat (TPR)-contain...</t>
  </si>
  <si>
    <t>comp113087_c1_seq2</t>
  </si>
  <si>
    <t>gi|296088178</t>
  </si>
  <si>
    <t>AT3G23255.2</t>
  </si>
  <si>
    <t>comp114907_c0_seq1</t>
  </si>
  <si>
    <t>comp114907_c0_seq5</t>
  </si>
  <si>
    <t>comp110612_c1_seq10</t>
  </si>
  <si>
    <t>gi|296088420</t>
  </si>
  <si>
    <t>AT1G31880.1</t>
  </si>
  <si>
    <t>Symbols: NLM9, BRX | DZC (Disease resistance/zinc ...</t>
  </si>
  <si>
    <t>comp110975_c1_seq6</t>
  </si>
  <si>
    <t>gi|296088652</t>
  </si>
  <si>
    <t>AT4G35560.1</t>
  </si>
  <si>
    <t>comp100335_c0_seq1</t>
  </si>
  <si>
    <t>gi|296088981</t>
  </si>
  <si>
    <t>AT2G46640.2</t>
  </si>
  <si>
    <t>comp123575_c0_seq1</t>
  </si>
  <si>
    <t>gi|296089835</t>
  </si>
  <si>
    <t>AT1G05260.1</t>
  </si>
  <si>
    <t>Symbols: RCI3, RCI3A | Peroxidase superfamily prot...</t>
  </si>
  <si>
    <t>comp114378_c0_seq6</t>
  </si>
  <si>
    <t>gi|296090227</t>
  </si>
  <si>
    <t>comp114067_c0_seq2</t>
  </si>
  <si>
    <t>gi|296090333</t>
  </si>
  <si>
    <t>AT2G40030.1</t>
  </si>
  <si>
    <t>Symbols: NRPD1B, DRD3, ATNRPD1B, DMS5, NRPE1 | nuc...</t>
  </si>
  <si>
    <t>comp102150_c2_seq2</t>
  </si>
  <si>
    <t>gi|296278600</t>
  </si>
  <si>
    <t>HB1 [Nicotiana benthamiana].</t>
  </si>
  <si>
    <t>AT3G61890.1</t>
  </si>
  <si>
    <t>Symbols: ATHB-12, ATHB12, HB-12 | homeobox 12 | ch...</t>
  </si>
  <si>
    <t>comp98138_c0_seq1</t>
  </si>
  <si>
    <t>gi|297734025</t>
  </si>
  <si>
    <t>AT5G62740.1</t>
  </si>
  <si>
    <t>Symbols: HIR1, ATHIR1 | SPFH/Band 7/PHB domain-con...</t>
  </si>
  <si>
    <t>comp103430_c0_seq1</t>
  </si>
  <si>
    <t>gi|297734061</t>
  </si>
  <si>
    <t>AT1G18990.1</t>
  </si>
  <si>
    <t>Symbols:  | Protein of unknown function, DUF593 | ...</t>
  </si>
  <si>
    <t>comp113583_c0_seq1</t>
  </si>
  <si>
    <t>gi|297734334</t>
  </si>
  <si>
    <t>comp112859_c6_seq13</t>
  </si>
  <si>
    <t>gi|297734628</t>
  </si>
  <si>
    <t>AT3G60260.4</t>
  </si>
  <si>
    <t>Symbols:  | ELMO/CED-12 family protein | chr3:2227...</t>
  </si>
  <si>
    <t>comp93016_c0_seq3</t>
  </si>
  <si>
    <t>gi|297734652</t>
  </si>
  <si>
    <t>AT3G10950.1</t>
  </si>
  <si>
    <t>Symbols:  | Zinc-binding ribosomal protein family ...</t>
  </si>
  <si>
    <t>comp117902_c0_seq3</t>
  </si>
  <si>
    <t>gi|297734857</t>
  </si>
  <si>
    <t>AT1G08230.2</t>
  </si>
  <si>
    <t>comp106071_c0_seq5</t>
  </si>
  <si>
    <t>comp106071_c0_seq8</t>
  </si>
  <si>
    <t>comp118159_c0_seq1</t>
  </si>
  <si>
    <t>gi|297736092</t>
  </si>
  <si>
    <t>AT1G79280.1</t>
  </si>
  <si>
    <t>Symbols: NUA, AtTPR | nuclear pore anchor | chr1:2...</t>
  </si>
  <si>
    <t>comp118159_c0_seq3</t>
  </si>
  <si>
    <t>comp109991_c0_seq16</t>
  </si>
  <si>
    <t>comp68296_c0_seq1</t>
  </si>
  <si>
    <t>gi|297736811</t>
  </si>
  <si>
    <t>comp102951_c0_seq1</t>
  </si>
  <si>
    <t>gi|297737796</t>
  </si>
  <si>
    <t>AT1G68360.1</t>
  </si>
  <si>
    <t>comp67328_c0_seq1</t>
  </si>
  <si>
    <t>gi|297737919</t>
  </si>
  <si>
    <t>AT1G23980.1</t>
  </si>
  <si>
    <t>comp104661_c1_seq1</t>
  </si>
  <si>
    <t>gi|297738331</t>
  </si>
  <si>
    <t>AT2G30770.1</t>
  </si>
  <si>
    <t>Symbols: CYP71A13 | cytochrome P450, family 71, su...</t>
  </si>
  <si>
    <t>comp115973_c4_seq6</t>
  </si>
  <si>
    <t>gi|297738545</t>
  </si>
  <si>
    <t>AT4G35740.1</t>
  </si>
  <si>
    <t>Symbols: RecQl3, ATRECQ3 | DEAD/DEAH box RNA helic...</t>
  </si>
  <si>
    <t>comp45009_c0_seq1</t>
  </si>
  <si>
    <t>gi|297738786</t>
  </si>
  <si>
    <t>AT5G19580.1</t>
  </si>
  <si>
    <t>Symbols:  | glyoxal oxidase-related protein | chr5...</t>
  </si>
  <si>
    <t>comp109753_c3_seq5</t>
  </si>
  <si>
    <t>comp237124_c0_seq1</t>
  </si>
  <si>
    <t>comp103495_c0_seq1</t>
  </si>
  <si>
    <t>comp116650_c0_seq20</t>
  </si>
  <si>
    <t>gi|297739883</t>
  </si>
  <si>
    <t>AT3G10160.1</t>
  </si>
  <si>
    <t>Symbols: ATDFC, DFC, FPGS2 | DHFS-FPGS homolog C |...</t>
  </si>
  <si>
    <t>comp108229_c0_seq9</t>
  </si>
  <si>
    <t>gi|297740184</t>
  </si>
  <si>
    <t>AT3G11620.1</t>
  </si>
  <si>
    <t>comp118252_c0_seq14</t>
  </si>
  <si>
    <t>gi|297740211</t>
  </si>
  <si>
    <t>AT5G01500.1</t>
  </si>
  <si>
    <t>Symbols: TAAC | thylakoid ATP/ADP carrier | chr5:1...</t>
  </si>
  <si>
    <t>comp118252_c0_seq15</t>
  </si>
  <si>
    <t>comp117660_c2_seq1</t>
  </si>
  <si>
    <t>gi|297740242</t>
  </si>
  <si>
    <t>comp111718_c0_seq13</t>
  </si>
  <si>
    <t>gi|297740633</t>
  </si>
  <si>
    <t>AT5G46400.1</t>
  </si>
  <si>
    <t>Symbols: AT PRP39-2, PRP39-2 | Tetratricopeptide r...</t>
  </si>
  <si>
    <t>comp94072_c1_seq3</t>
  </si>
  <si>
    <t>gi|297740636</t>
  </si>
  <si>
    <t>AT5G46390.2</t>
  </si>
  <si>
    <t>Symbols:  | Peptidase S41 family protein | chr5:18...</t>
  </si>
  <si>
    <t>comp111375_c1_seq43</t>
  </si>
  <si>
    <t>gi|297741105</t>
  </si>
  <si>
    <t>AT5G52100.1</t>
  </si>
  <si>
    <t>Symbols: crr1 | Dihydrodipicolinate reductase, bac...</t>
  </si>
  <si>
    <t>comp68377_c0_seq1</t>
  </si>
  <si>
    <t>gi|297741364</t>
  </si>
  <si>
    <t>AT3G19020.1</t>
  </si>
  <si>
    <t>comp117576_c2_seq33</t>
  </si>
  <si>
    <t>gi|297741446</t>
  </si>
  <si>
    <t>AT3G18820.1</t>
  </si>
  <si>
    <t>Symbols: ATRABG3F, ATRAB7B, RAB71, RABG3F, RAB7B |...</t>
  </si>
  <si>
    <t>comp117576_c2_seq5</t>
  </si>
  <si>
    <t>comp105536_c0_seq4</t>
  </si>
  <si>
    <t>gi|297741465</t>
  </si>
  <si>
    <t>AT4G39235.1</t>
  </si>
  <si>
    <t>comp117053_c0_seq5</t>
  </si>
  <si>
    <t>comp105475_c0_seq11</t>
  </si>
  <si>
    <t>comp105475_c0_seq3</t>
  </si>
  <si>
    <t>comp105475_c0_seq6</t>
  </si>
  <si>
    <t>comp108083_c1_seq1</t>
  </si>
  <si>
    <t>gi|297742337</t>
  </si>
  <si>
    <t>AT5G53440.1</t>
  </si>
  <si>
    <t>comp116241_c1_seq1</t>
  </si>
  <si>
    <t>gi|297742521</t>
  </si>
  <si>
    <t>AT4G11560.1</t>
  </si>
  <si>
    <t>Symbols:  | bromo-adjacent homology (BAH) domain-c...</t>
  </si>
  <si>
    <t>comp99033_c0_seq1</t>
  </si>
  <si>
    <t>gi|297742922</t>
  </si>
  <si>
    <t>comp117571_c2_seq34</t>
  </si>
  <si>
    <t>gi|297743099</t>
  </si>
  <si>
    <t>AT1G08070.1</t>
  </si>
  <si>
    <t>Symbols: OTP82 | Tetratricopeptide repeat (TPR)-li...</t>
  </si>
  <si>
    <t>comp46524_c0_seq1</t>
  </si>
  <si>
    <t>gi|297743875</t>
  </si>
  <si>
    <t>AT2G47710.1</t>
  </si>
  <si>
    <t>comp108953_c0_seq1</t>
  </si>
  <si>
    <t>gi|297743916</t>
  </si>
  <si>
    <t>AT1G02790.1</t>
  </si>
  <si>
    <t>Symbols: PGA4 | polygalacturonase 4 | chr1:610681-...</t>
  </si>
  <si>
    <t>comp115553_c0_seq1</t>
  </si>
  <si>
    <t>gi|297745033</t>
  </si>
  <si>
    <t>AT3G06530.1</t>
  </si>
  <si>
    <t>comp115553_c0_seq2</t>
  </si>
  <si>
    <t>comp119174_c0_seq1</t>
  </si>
  <si>
    <t>gi|297745256</t>
  </si>
  <si>
    <t>AT1G01750.1</t>
  </si>
  <si>
    <t>Symbols: ADF11 | actin depolymerizing factor 11 | ...</t>
  </si>
  <si>
    <t>comp98109_c0_seq1</t>
  </si>
  <si>
    <t>gi|297745413</t>
  </si>
  <si>
    <t>AT4G23810.1</t>
  </si>
  <si>
    <t>Symbols: WRKY53, ATWRKY53 | WRKY family transcript...</t>
  </si>
  <si>
    <t>comp110678_c0_seq2</t>
  </si>
  <si>
    <t>gi|297746144</t>
  </si>
  <si>
    <t>AT1G07740.1</t>
  </si>
  <si>
    <t>comp105889_c0_seq1</t>
  </si>
  <si>
    <t>gi|297746269</t>
  </si>
  <si>
    <t>AT2G28320.1</t>
  </si>
  <si>
    <t>Symbols:  | Pleckstrin homology (PH) and lipid-bin...</t>
  </si>
  <si>
    <t>comp110411_c0_seq1</t>
  </si>
  <si>
    <t>gi|297746278</t>
  </si>
  <si>
    <t>AT2G28250.2</t>
  </si>
  <si>
    <t>Symbols: NCRK | Protein kinase superfamily protein...</t>
  </si>
  <si>
    <t>comp104505_c2_seq1</t>
  </si>
  <si>
    <t>gi|297819692</t>
  </si>
  <si>
    <t>hypothetical protein ARALYDRAFT_485370 [Arabidopsis lyrata subsp.</t>
  </si>
  <si>
    <t>comp113665_c0_seq2</t>
  </si>
  <si>
    <t>gi|297820088</t>
  </si>
  <si>
    <t>fus3-complementing gene 1 [Arabidopsis lyrata subsp. lyrata].</t>
  </si>
  <si>
    <t>AT3G53570.4</t>
  </si>
  <si>
    <t>Symbols: AFC1, AME2, FC1 | FUS3-complementing gene...</t>
  </si>
  <si>
    <t>comp118897_c0_seq1</t>
  </si>
  <si>
    <t>gi|297837563</t>
  </si>
  <si>
    <t>hypothetical protein ARALYDRAFT_893590 [Arabidopsis lyrata subsp.</t>
  </si>
  <si>
    <t>AT2G32835.1</t>
  </si>
  <si>
    <t>Symbols: RALFL16 | RALF-like 16 | chr2:13931166-13...</t>
  </si>
  <si>
    <t>comp99208_c2_seq1</t>
  </si>
  <si>
    <t>gi|29839377</t>
  </si>
  <si>
    <t>RecName: Full=Caffeic acid 3-O-methyltransferase; Short=CAOMT;</t>
  </si>
  <si>
    <t>AT5G54160.1</t>
  </si>
  <si>
    <t>Symbols: ATOMT1, OMT1 | O-methyltransferase 1 | ch...</t>
  </si>
  <si>
    <t>comp99208_c3_seq1</t>
  </si>
  <si>
    <t>comp68732_c0_seq1</t>
  </si>
  <si>
    <t>gi|302141997</t>
  </si>
  <si>
    <t>AT1G35210.1</t>
  </si>
  <si>
    <t>comp93502_c1_seq1</t>
  </si>
  <si>
    <t>comp88035_c0_seq1</t>
  </si>
  <si>
    <t>gi|302142145</t>
  </si>
  <si>
    <t>AT3G49690.1</t>
  </si>
  <si>
    <t>Symbols: RAX3, MYB84, ATMYB84 | myb domain protein...</t>
  </si>
  <si>
    <t>comp44571_c0_seq1</t>
  </si>
  <si>
    <t>gi|302142163</t>
  </si>
  <si>
    <t>AT1G22680.1</t>
  </si>
  <si>
    <t>comp120426_c0_seq1</t>
  </si>
  <si>
    <t>gi|302142477</t>
  </si>
  <si>
    <t>AT1G75160.1</t>
  </si>
  <si>
    <t>Symbols:  | Protein of unknown function (DUF620) |...</t>
  </si>
  <si>
    <t>comp111798_c3_seq14</t>
  </si>
  <si>
    <t>gi|302142620</t>
  </si>
  <si>
    <t>AT4G31500.1</t>
  </si>
  <si>
    <t>Symbols: CYP83B1, SUR2, RNT1, RED1, ATR4 | cytochr...</t>
  </si>
  <si>
    <t>comp118091_c1_seq4</t>
  </si>
  <si>
    <t>gi|302142829</t>
  </si>
  <si>
    <t>AT3G14840.2</t>
  </si>
  <si>
    <t>comp101908_c0_seq1</t>
  </si>
  <si>
    <t>gi|302142916</t>
  </si>
  <si>
    <t>AT2G31130.1</t>
  </si>
  <si>
    <t>Symbols:  | unknown protein; Has 116 Blast hits to...</t>
  </si>
  <si>
    <t>comp117337_c1_seq1</t>
  </si>
  <si>
    <t>gi|302143058</t>
  </si>
  <si>
    <t>AT3G15520.1</t>
  </si>
  <si>
    <t>Symbols:  | Cyclophilin-like peptidyl-prolyl cis-t...</t>
  </si>
  <si>
    <t>comp116822_c0_seq4</t>
  </si>
  <si>
    <t>gi|302143310</t>
  </si>
  <si>
    <t>AT1G03760.1</t>
  </si>
  <si>
    <t>Symbols:  | Prefoldin chaperone subunit family pro...</t>
  </si>
  <si>
    <t>comp116879_c0_seq3</t>
  </si>
  <si>
    <t>gi|302144065</t>
  </si>
  <si>
    <t>AT5G15170.1</t>
  </si>
  <si>
    <t>Symbols: TDP1 | tyrosyl-DNA phosphodiesterase-rela...</t>
  </si>
  <si>
    <t>comp102354_c0_seq2</t>
  </si>
  <si>
    <t>gi|3023432</t>
  </si>
  <si>
    <t>RecName: Full=Caffeoyl-CoA O-methyltransferase; AltName:</t>
  </si>
  <si>
    <t>AT1G67980.1</t>
  </si>
  <si>
    <t>Symbols: CCOAMT | caffeoyl-CoA 3-O-methyltransfera...</t>
  </si>
  <si>
    <t>comp111895_c1_seq6</t>
  </si>
  <si>
    <t>gi|302810440</t>
  </si>
  <si>
    <t>light-harvesting complex [Selaginella moellendorffii].</t>
  </si>
  <si>
    <t>AT2G05100.1</t>
  </si>
  <si>
    <t>Symbols: LHCB2.1, LHCB2 | photosystem II light har...</t>
  </si>
  <si>
    <t>comp105764_c0_seq2</t>
  </si>
  <si>
    <t>gi|307136490</t>
  </si>
  <si>
    <t>ATP binding protein [Cucumis melo subsp. melo].</t>
  </si>
  <si>
    <t>AT1G63700.1</t>
  </si>
  <si>
    <t>Symbols: EMB71, YDA, MAPKKK4 | Protein kinase supe...</t>
  </si>
  <si>
    <t>comp106659_c0_seq2</t>
  </si>
  <si>
    <t>gi|317106610</t>
  </si>
  <si>
    <t>JHL07K02.7 [Jatropha curcas].</t>
  </si>
  <si>
    <t>AT3G23760.1</t>
  </si>
  <si>
    <t>comp104774_c0_seq1</t>
  </si>
  <si>
    <t>gi|317106772</t>
  </si>
  <si>
    <t>JMS10C05.9 [Jatropha curcas].</t>
  </si>
  <si>
    <t>AT3G57540.1</t>
  </si>
  <si>
    <t>Symbols:  | Remorin family protein | chr3:21301623...</t>
  </si>
  <si>
    <t>comp100291_c0_seq1</t>
  </si>
  <si>
    <t>gi|317411422</t>
  </si>
  <si>
    <t>protease inhibitor/seed storage/lipid transfer protein family</t>
  </si>
  <si>
    <t>AT1G18280.1</t>
  </si>
  <si>
    <t>comp76064_c0_seq1</t>
  </si>
  <si>
    <t>gi|319433441</t>
  </si>
  <si>
    <t>copper binding protein 3 [Gossypium hirsutum].</t>
  </si>
  <si>
    <t>AT3G60280.1</t>
  </si>
  <si>
    <t>Symbols: UCC3 | uclacyanin 3 | chr3:22279867-22280...</t>
  </si>
  <si>
    <t>comp107291_c0_seq1</t>
  </si>
  <si>
    <t>gi|319739581</t>
  </si>
  <si>
    <t>putative GDP-L-galactose-pyrophosphatase [Citrus unshiu].</t>
  </si>
  <si>
    <t>AT4G26850.1</t>
  </si>
  <si>
    <t>Symbols: VTC2 | mannose-1-phosphate guanylyltransf...</t>
  </si>
  <si>
    <t>comp107291_c0_seq4</t>
  </si>
  <si>
    <t>comp116505_c0_seq1</t>
  </si>
  <si>
    <t>gi|32395573</t>
  </si>
  <si>
    <t>seed specific protein Bn15D12A, partial [Brassica napus].</t>
  </si>
  <si>
    <t>AT5G46960.1</t>
  </si>
  <si>
    <t>comp68158_c0_seq1</t>
  </si>
  <si>
    <t>comp112553_c2_seq13</t>
  </si>
  <si>
    <t>gi|326492291</t>
  </si>
  <si>
    <t>AT5G67590.1</t>
  </si>
  <si>
    <t>Symbols: FRO1 | NADH-ubiquinone oxidoreductase-rel...</t>
  </si>
  <si>
    <t>comp112553_c2_seq20</t>
  </si>
  <si>
    <t>comp116596_c1_seq11</t>
  </si>
  <si>
    <t>gi|326501056</t>
  </si>
  <si>
    <t>ATCG00150.1</t>
  </si>
  <si>
    <t>Symbols: ATPI | ATPase, F0 complex, subunit A prot...</t>
  </si>
  <si>
    <t>comp113180_c1_seq3</t>
  </si>
  <si>
    <t>gi|326503518</t>
  </si>
  <si>
    <t>comp116692_c2_seq15</t>
  </si>
  <si>
    <t>gi|326529363</t>
  </si>
  <si>
    <t>AT3G57670.1</t>
  </si>
  <si>
    <t>Symbols: NTT, WIP2 | C2H2-type zinc finger family ...</t>
  </si>
  <si>
    <t>comp108498_c0_seq2</t>
  </si>
  <si>
    <t>gi|326533450</t>
  </si>
  <si>
    <t>AT5G59220.1</t>
  </si>
  <si>
    <t>Symbols: HAI1 | highly ABA-induced PP2C gene 1 | c...</t>
  </si>
  <si>
    <t>comp91698_c0_seq1</t>
  </si>
  <si>
    <t>gi|334263614</t>
  </si>
  <si>
    <t>hypothetical protein [Phoenix dactylifera].</t>
  </si>
  <si>
    <t>AT5G26330.1</t>
  </si>
  <si>
    <t>comp117611_c2_seq11</t>
  </si>
  <si>
    <t>gi|339744296</t>
  </si>
  <si>
    <t>alpha-thujene synthase [Litsea cubeba].</t>
  </si>
  <si>
    <t>comp68632_c0_seq1</t>
  </si>
  <si>
    <t>gi|34223511</t>
  </si>
  <si>
    <t>oil palm polygalacturonase allergen PEST459 [Elaeis guineensis].</t>
  </si>
  <si>
    <t>AT4G18180.1</t>
  </si>
  <si>
    <t>comp87300_c0_seq1</t>
  </si>
  <si>
    <t>gi|343887283</t>
  </si>
  <si>
    <t>WRKY DNA-binding protein [Citrus unshiu].</t>
  </si>
  <si>
    <t>AT5G26170.1</t>
  </si>
  <si>
    <t>Symbols: WRKY50, ATWRKY50 | WRKY DNA-binding prote...</t>
  </si>
  <si>
    <t>comp116042_c0_seq6</t>
  </si>
  <si>
    <t>gi|343887301</t>
  </si>
  <si>
    <t>Ankyrin repeat family protein [Citrus unshiu].</t>
  </si>
  <si>
    <t>comp115899_c4_seq1</t>
  </si>
  <si>
    <t>gi|350539579</t>
  </si>
  <si>
    <t>auxin efflux facilitator SlPIN6 [Solanum lycopersicum].</t>
  </si>
  <si>
    <t>AT1G77110.1</t>
  </si>
  <si>
    <t>Symbols: PIN6 | Auxin efflux carrier family protei...</t>
  </si>
  <si>
    <t>comp102565_c0_seq25</t>
  </si>
  <si>
    <t>gi|351726413</t>
  </si>
  <si>
    <t>uncharacterized protein LOC100500286 [Glycine max].</t>
  </si>
  <si>
    <t>AT5G52200.1</t>
  </si>
  <si>
    <t>comp113665_c3_seq1</t>
  </si>
  <si>
    <t>gi|3551954</t>
  </si>
  <si>
    <t>senescence-associated protein 5 [Hemerocallis hybrid cultivar].</t>
  </si>
  <si>
    <t>AT2G23810.1</t>
  </si>
  <si>
    <t>Symbols: TET8 | tetraspanin8 | chr2:10135859-10137...</t>
  </si>
  <si>
    <t>comp116971_c5_seq21</t>
  </si>
  <si>
    <t>gi|356505717</t>
  </si>
  <si>
    <t>PREDICTED: transmembrane protein 184A-like [Glycine max].</t>
  </si>
  <si>
    <t>AT3G05940.1</t>
  </si>
  <si>
    <t>Symbols:  | Protein of unknown function (DUF300) |...</t>
  </si>
  <si>
    <t>comp110143_c3_seq1</t>
  </si>
  <si>
    <t>gi|356515194</t>
  </si>
  <si>
    <t>comp114377_c1_seq9</t>
  </si>
  <si>
    <t>comp110773_c0_seq1</t>
  </si>
  <si>
    <t>gi|356521807</t>
  </si>
  <si>
    <t>PREDICTED: AMSH-like ubiquitin thiolesterase 3-like [Glycine max].</t>
  </si>
  <si>
    <t>AT4G16144.1</t>
  </si>
  <si>
    <t>Symbols: AMSH3 | associated molecule with the SH3 ...</t>
  </si>
  <si>
    <t>comp114100_c1_seq1</t>
  </si>
  <si>
    <t>gi|356524059</t>
  </si>
  <si>
    <t>PREDICTED: ribosomal RNA large subunit methyltransferase N-like</t>
  </si>
  <si>
    <t>AT1G60230.1</t>
  </si>
  <si>
    <t>Symbols:  | Radical SAM superfamily protein | chr1...</t>
  </si>
  <si>
    <t>comp99461_c0_seq6</t>
  </si>
  <si>
    <t>gi|356525764</t>
  </si>
  <si>
    <t>PREDICTED: protein unc-45 homolog A-like [Glycine max].</t>
  </si>
  <si>
    <t>AT1G56090.1</t>
  </si>
  <si>
    <t>comp102052_c0_seq1</t>
  </si>
  <si>
    <t>gi|356527793</t>
  </si>
  <si>
    <t>PREDICTED: leucine-rich repeat extensin-like protein 4 [Glycine</t>
  </si>
  <si>
    <t>AT4G18670.1</t>
  </si>
  <si>
    <t>comp110007_c0_seq6</t>
  </si>
  <si>
    <t>gi|356531850</t>
  </si>
  <si>
    <t>PREDICTED: multiple C2 and transmembrane domain-containing protein</t>
  </si>
  <si>
    <t>AT5G48060.1</t>
  </si>
  <si>
    <t>Symbols:  | C2 calcium/lipid-binding plant phospho...</t>
  </si>
  <si>
    <t>comp115554_c2_seq11</t>
  </si>
  <si>
    <t>comp115554_c2_seq15</t>
  </si>
  <si>
    <t>comp115554_c2_seq19</t>
  </si>
  <si>
    <t>comp116101_c0_seq3</t>
  </si>
  <si>
    <t>gi|356533725</t>
  </si>
  <si>
    <t>PREDICTED: reticuline oxidase-like [Glycine max].</t>
  </si>
  <si>
    <t>AT1G30760.1</t>
  </si>
  <si>
    <t>Symbols:  | FAD-binding Berberine family protein |...</t>
  </si>
  <si>
    <t>comp116499_c1_seq4</t>
  </si>
  <si>
    <t>gi|356538974</t>
  </si>
  <si>
    <t>PREDICTED: protein plastid transcriptionally active 16,</t>
  </si>
  <si>
    <t>AT3G46780.1</t>
  </si>
  <si>
    <t>Symbols: PTAC16 | plastid transcriptionally active...</t>
  </si>
  <si>
    <t>comp115995_c0_seq5</t>
  </si>
  <si>
    <t>gi|356545824</t>
  </si>
  <si>
    <t>PREDICTED: tRNA pseudouridine synthase A 1-like [Glycine max].</t>
  </si>
  <si>
    <t>AT3G06950.1</t>
  </si>
  <si>
    <t>Symbols:  | Pseudouridine synthase family protein ...</t>
  </si>
  <si>
    <t>comp113845_c0_seq9</t>
  </si>
  <si>
    <t>gi|356551550</t>
  </si>
  <si>
    <t>PREDICTED: glutamate synthase [NADH], amyloplastic-like [Glycine</t>
  </si>
  <si>
    <t>AT5G53460.3</t>
  </si>
  <si>
    <t>Symbols: GLT1 | NADH-dependent glutamate synthase ...</t>
  </si>
  <si>
    <t>comp112856_c2_seq2</t>
  </si>
  <si>
    <t>gi|356552062</t>
  </si>
  <si>
    <t>PREDICTED: thaumatin-like protein 1-like [Glycine max].</t>
  </si>
  <si>
    <t>AT1G20030.2</t>
  </si>
  <si>
    <t>Symbols:  | Pathogenesis-related thaumatin superfa...</t>
  </si>
  <si>
    <t>comp115183_c9_seq1</t>
  </si>
  <si>
    <t>gi|356552577</t>
  </si>
  <si>
    <t>PREDICTED: plasma membrane ATPase 4-like isoform 2 [Glycine max].</t>
  </si>
  <si>
    <t>AT4G30190.2</t>
  </si>
  <si>
    <t>Symbols: HA2 | H(+)-ATPase 2 | chr4:14770820-14775...</t>
  </si>
  <si>
    <t>comp91495_c0_seq2</t>
  </si>
  <si>
    <t>gi|356554423</t>
  </si>
  <si>
    <t>PREDICTED: uncharacterized protein LOC100813676 isoform X2 [Glycine</t>
  </si>
  <si>
    <t>AT5G57123.1</t>
  </si>
  <si>
    <t>comp46312_c0_seq1</t>
  </si>
  <si>
    <t>gi|356557537</t>
  </si>
  <si>
    <t>PREDICTED: putative clathrin assembly protein At1g03050 [Glycine</t>
  </si>
  <si>
    <t>AT1G03050.1</t>
  </si>
  <si>
    <t>Symbols:  | ENTH/ANTH/VHS superfamily protein | ch...</t>
  </si>
  <si>
    <t>comp115833_c5_seq1</t>
  </si>
  <si>
    <t>comp115833_c6_seq7</t>
  </si>
  <si>
    <t>comp113088_c1_seq1</t>
  </si>
  <si>
    <t>gi|356577343</t>
  </si>
  <si>
    <t>PREDICTED: calcium-dependent protein kinase 17-like [Glycine max].</t>
  </si>
  <si>
    <t>AT5G12180.1</t>
  </si>
  <si>
    <t>Symbols: CPK17 | calcium-dependent protein kinase ...</t>
  </si>
  <si>
    <t>comp105665_c0_seq5</t>
  </si>
  <si>
    <t>gi|357116681</t>
  </si>
  <si>
    <t>PREDICTED: uncharacterized protein LOC100845546 [Brachypodium</t>
  </si>
  <si>
    <t>AT3G57450.1</t>
  </si>
  <si>
    <t>Symbols:  | unknown protein; Has 65 Blast hits to ...</t>
  </si>
  <si>
    <t>comp105665_c0_seq7</t>
  </si>
  <si>
    <t>comp113999_c0_seq1</t>
  </si>
  <si>
    <t>gi|357123628</t>
  </si>
  <si>
    <t>PREDICTED: protein NRT1/ PTR FAMILY 5.6-like [Brachypodium</t>
  </si>
  <si>
    <t>comp116104_c4_seq6</t>
  </si>
  <si>
    <t>gi|357124033</t>
  </si>
  <si>
    <t>PREDICTED: uncharacterized protein LOC100830294 [Brachypodium</t>
  </si>
  <si>
    <t>comp110868_c0_seq4</t>
  </si>
  <si>
    <t>gi|357129672</t>
  </si>
  <si>
    <t>PREDICTED: pentatricopeptide repeat-containing protein At5g64320,</t>
  </si>
  <si>
    <t>AT1G09900.1</t>
  </si>
  <si>
    <t>comp116997_c0_seq6</t>
  </si>
  <si>
    <t>gi|357138785</t>
  </si>
  <si>
    <t>PREDICTED: uncharacterized protein LOC100840929 [Brachypodium</t>
  </si>
  <si>
    <t>comp111895_c1_seq1</t>
  </si>
  <si>
    <t>gi|357148841</t>
  </si>
  <si>
    <t>PREDICTED: uncharacterized protein LOC100846020 [Brachypodium</t>
  </si>
  <si>
    <t>AT2G34420.1</t>
  </si>
  <si>
    <t>Symbols: LHB1B2, LHCB1.5 | photosystem II light ha...</t>
  </si>
  <si>
    <t>comp111895_c1_seq5</t>
  </si>
  <si>
    <t>comp118378_c0_seq1</t>
  </si>
  <si>
    <t>gi|357167416</t>
  </si>
  <si>
    <t>PREDICTED: pollen-specific protein C13-like [Brachypodium</t>
  </si>
  <si>
    <t>comp116839_c3_seq13</t>
  </si>
  <si>
    <t>gi|357436033</t>
  </si>
  <si>
    <t>ATMG01120.1</t>
  </si>
  <si>
    <t>Symbols: NAD1B, NAD1 | NADH dehydrogenase 1B | chr...</t>
  </si>
  <si>
    <t>comp117989_c0_seq43</t>
  </si>
  <si>
    <t>gi|357442321</t>
  </si>
  <si>
    <t>CTP synthase-like protein [Medicago truncatula].</t>
  </si>
  <si>
    <t>AT4G02120.1</t>
  </si>
  <si>
    <t>Symbols:  | CTP synthase family protein | chr4:940...</t>
  </si>
  <si>
    <t>comp100446_c2_seq1</t>
  </si>
  <si>
    <t>gi|357444261</t>
  </si>
  <si>
    <t>photosystem I reaction center subunit II [Medicago truncatula].</t>
  </si>
  <si>
    <t>AT1G03130.1</t>
  </si>
  <si>
    <t>Symbols: PSAD-2 | photosystem I subunit D-2 | chr1...</t>
  </si>
  <si>
    <t>comp116629_c0_seq1</t>
  </si>
  <si>
    <t>gi|357449301</t>
  </si>
  <si>
    <t>hypothetical protein MTR_2g036320 [Medicago truncatula].</t>
  </si>
  <si>
    <t>comp113021_c4_seq12</t>
  </si>
  <si>
    <t>gi|357454575</t>
  </si>
  <si>
    <t>phospholipid-transporting ATPase-like protein [Medicago</t>
  </si>
  <si>
    <t>AT1G17500.1</t>
  </si>
  <si>
    <t>Symbols:  | ATPase E1-E2 type family protein / hal...</t>
  </si>
  <si>
    <t>comp114500_c2_seq26</t>
  </si>
  <si>
    <t>gi|357458595</t>
  </si>
  <si>
    <t>NAD(P)H-quinone oxidoreductase subunit 2 [Medicago truncatula].</t>
  </si>
  <si>
    <t>comp111828_c0_seq4</t>
  </si>
  <si>
    <t>gi|357466359</t>
  </si>
  <si>
    <t>TIFY-like protein [Medicago truncatula].</t>
  </si>
  <si>
    <t>AT4G32570.1</t>
  </si>
  <si>
    <t>Symbols: TIFY8 | TIFY domain protein 8 | chr4:1571...</t>
  </si>
  <si>
    <t>comp116410_c2_seq4</t>
  </si>
  <si>
    <t>gi|357471503</t>
  </si>
  <si>
    <t>Photosystem I P700 chlorophyll a apoprotein [Medicago truncatula].</t>
  </si>
  <si>
    <t>ATCG00340.1</t>
  </si>
  <si>
    <t>Symbols: PSAB | Photosystem I, PsaA/PsaB protein |...</t>
  </si>
  <si>
    <t>comp117169_c0_seq3</t>
  </si>
  <si>
    <t>gi|357471541</t>
  </si>
  <si>
    <t>Photosystem II CP47 chlorophyll apoprotein [Medicago truncatula].</t>
  </si>
  <si>
    <t>ATCG00680.1</t>
  </si>
  <si>
    <t>Symbols: PSBB | photosystem II reaction center pro...</t>
  </si>
  <si>
    <t>comp115810_c1_seq1</t>
  </si>
  <si>
    <t>gi|357478161</t>
  </si>
  <si>
    <t>plastocyanin-like domain protein [Medicago truncatula].</t>
  </si>
  <si>
    <t>AT2G32300.1</t>
  </si>
  <si>
    <t>Symbols: UCC1 | uclacyanin 1 | chr2:13722510-13723...</t>
  </si>
  <si>
    <t>comp116236_c0_seq63</t>
  </si>
  <si>
    <t>gi|357482771</t>
  </si>
  <si>
    <t>UPF0481 plant-like protein [Medicago truncatula].</t>
  </si>
  <si>
    <t>comp98213_c0_seq1</t>
  </si>
  <si>
    <t>gi|357484295</t>
  </si>
  <si>
    <t>hypothetical protein MTR_5g024980 [Medicago truncatula].</t>
  </si>
  <si>
    <t>AT5G53740.1</t>
  </si>
  <si>
    <t>comp116837_c3_seq14</t>
  </si>
  <si>
    <t>gi|357497233</t>
  </si>
  <si>
    <t>L-2-hydroxyglutarate dehydrogenase [Medicago truncatula].</t>
  </si>
  <si>
    <t>AT3G56840.1</t>
  </si>
  <si>
    <t>comp114222_c1_seq61</t>
  </si>
  <si>
    <t>comp114781_c0_seq21</t>
  </si>
  <si>
    <t>gi|357506015</t>
  </si>
  <si>
    <t>UPF0420 C16orf58-like protein [Medicago truncatula].</t>
  </si>
  <si>
    <t>comp116715_c1_seq3</t>
  </si>
  <si>
    <t>gi|357509349</t>
  </si>
  <si>
    <t>calmodulin-domain kinase CDPK protein [Medicago truncatula].</t>
  </si>
  <si>
    <t>AT2G41140.1</t>
  </si>
  <si>
    <t>Symbols: CRK1, ATCRK1, ATCBK3 | CDPK-related kinas...</t>
  </si>
  <si>
    <t>comp81271_c0_seq1</t>
  </si>
  <si>
    <t>gi|357515297</t>
  </si>
  <si>
    <t>hypothetical protein MTR_8g040260 [Medicago truncatula].</t>
  </si>
  <si>
    <t>comp109875_c0_seq2</t>
  </si>
  <si>
    <t>gi|357517719</t>
  </si>
  <si>
    <t>disease resistance-responsive, dirigent domain protein [Medicago</t>
  </si>
  <si>
    <t>AT1G58170.1</t>
  </si>
  <si>
    <t>comp113280_c0_seq10</t>
  </si>
  <si>
    <t>comp113280_c0_seq15</t>
  </si>
  <si>
    <t>comp115913_c4_seq14</t>
  </si>
  <si>
    <t>gi|358346026</t>
  </si>
  <si>
    <t>Cell wall-associated hydrolase, partial [Medicago truncatula].</t>
  </si>
  <si>
    <t>AT2G07706.1</t>
  </si>
  <si>
    <t>comp110994_c0_seq1</t>
  </si>
  <si>
    <t>gi|359473099</t>
  </si>
  <si>
    <t>PREDICTED: U-box domain-containing protein 21-like [Vitis</t>
  </si>
  <si>
    <t>AT5G37490.1</t>
  </si>
  <si>
    <t>comp111251_c0_seq6</t>
  </si>
  <si>
    <t>gi|359473252</t>
  </si>
  <si>
    <t>PREDICTED: uncharacterized protein LOC100243155 [Vitis vinifera].</t>
  </si>
  <si>
    <t>AT2G02910.1</t>
  </si>
  <si>
    <t>comp114343_c0_seq1</t>
  </si>
  <si>
    <t>gi|359473361</t>
  </si>
  <si>
    <t>PREDICTED: cysteine-rich repeat secretory protein 38-like [Vitis</t>
  </si>
  <si>
    <t>AT3G22060.1</t>
  </si>
  <si>
    <t>Symbols:  | Receptor-like protein kinase-related f...</t>
  </si>
  <si>
    <t>comp106570_c0_seq1</t>
  </si>
  <si>
    <t>gi|359473439</t>
  </si>
  <si>
    <t>PREDICTED: U-box domain-containing protein 19 [Vitis vinifera].</t>
  </si>
  <si>
    <t>AT1G60190.1</t>
  </si>
  <si>
    <t>Symbols:  | ARM repeat superfamily protein | chr1:...</t>
  </si>
  <si>
    <t>comp101662_c0_seq5</t>
  </si>
  <si>
    <t>gi|359473684</t>
  </si>
  <si>
    <t>PREDICTED: UBX domain-containing protein 2 isoform X1 [Vitis</t>
  </si>
  <si>
    <t>AT1G14570.1</t>
  </si>
  <si>
    <t>Symbols:  | UBX domain-containing protein | chr1:4...</t>
  </si>
  <si>
    <t>comp102595_c0_seq1</t>
  </si>
  <si>
    <t>gi|359474087</t>
  </si>
  <si>
    <t>PREDICTED: ethylene-responsive transcription factor ERF061 [Vitis</t>
  </si>
  <si>
    <t>AT1G64380.1</t>
  </si>
  <si>
    <t>comp116033_c0_seq10</t>
  </si>
  <si>
    <t>comp115436_c2_seq6</t>
  </si>
  <si>
    <t>gi|359474516</t>
  </si>
  <si>
    <t>PREDICTED: protein Dom3z homolog, chloroplastic [Vitis vinifera].</t>
  </si>
  <si>
    <t>AT4G17620.1</t>
  </si>
  <si>
    <t>Symbols:  | glycine-rich protein | chr4:9822005-98...</t>
  </si>
  <si>
    <t>comp115196_c0_seq22</t>
  </si>
  <si>
    <t>gi|359474717</t>
  </si>
  <si>
    <t>comp121016_c1_seq1</t>
  </si>
  <si>
    <t>gi|359474779</t>
  </si>
  <si>
    <t>PREDICTED: probable receptor-like protein kinase At4g39110-like</t>
  </si>
  <si>
    <t>AT4G39110.1</t>
  </si>
  <si>
    <t>Symbols:  | Malectin/receptor-like protein kinase ...</t>
  </si>
  <si>
    <t>comp109771_c0_seq1</t>
  </si>
  <si>
    <t>gi|359475063</t>
  </si>
  <si>
    <t>PREDICTED: aquaporin PIP1-3-like [Vitis vinifera].</t>
  </si>
  <si>
    <t>AT1G17810.1</t>
  </si>
  <si>
    <t>Symbols: BETA-TIP | beta-tonoplast intrinsic prote...</t>
  </si>
  <si>
    <t>comp113659_c0_seq1</t>
  </si>
  <si>
    <t>gi|359475964</t>
  </si>
  <si>
    <t>PREDICTED: ankyrin repeat-containing protein At2g01680-like [Vitis</t>
  </si>
  <si>
    <t>comp113738_c1_seq1</t>
  </si>
  <si>
    <t>gi|359476078</t>
  </si>
  <si>
    <t>PREDICTED: uncharacterized protein LOC100245761 isoform X1 [Vitis</t>
  </si>
  <si>
    <t>AT1G60560.1</t>
  </si>
  <si>
    <t>Symbols:  | SWIM zinc finger family protein | chr1...</t>
  </si>
  <si>
    <t>comp113738_c1_seq10</t>
  </si>
  <si>
    <t>comp113738_c1_seq18</t>
  </si>
  <si>
    <t>comp115708_c0_seq1</t>
  </si>
  <si>
    <t>gi|359476159</t>
  </si>
  <si>
    <t>PREDICTED: uncharacterized protein LOC100257795 isoform X1 [Vitis</t>
  </si>
  <si>
    <t>AT1G20890.1</t>
  </si>
  <si>
    <t>comp100023_c0_seq1</t>
  </si>
  <si>
    <t>gi|359476777</t>
  </si>
  <si>
    <t>PREDICTED: LOW QUALITY PROTEIN: putative pentatricopeptide</t>
  </si>
  <si>
    <t>AT3G23330.1</t>
  </si>
  <si>
    <t>comp114273_c2_seq1</t>
  </si>
  <si>
    <t>gi|359477243</t>
  </si>
  <si>
    <t>PREDICTED: putative pectinesterase/pectinesterase inhibitor 28</t>
  </si>
  <si>
    <t>comp117509_c2_seq8</t>
  </si>
  <si>
    <t>comp113760_c2_seq4</t>
  </si>
  <si>
    <t>gi|359477348</t>
  </si>
  <si>
    <t>PREDICTED: uncharacterized protein LOC100247619 [Vitis vinifera].</t>
  </si>
  <si>
    <t>AT4G14920.1</t>
  </si>
  <si>
    <t>Symbols:  | Acyl-CoA N-acyltransferase with RING/F...</t>
  </si>
  <si>
    <t>comp109692_c0_seq4</t>
  </si>
  <si>
    <t>gi|359478064</t>
  </si>
  <si>
    <t>PREDICTED: PTI1-like tyrosine-protein kinase 3 [Vitis vinifera].</t>
  </si>
  <si>
    <t>AT3G59350.3</t>
  </si>
  <si>
    <t>comp114124_c3_seq20</t>
  </si>
  <si>
    <t>gi|359478149</t>
  </si>
  <si>
    <t>PREDICTED: probable serine/threonine-protein kinase GCN2 isoform X1</t>
  </si>
  <si>
    <t>AT3G59410.1</t>
  </si>
  <si>
    <t>Symbols: GCN2 | protein kinase family protein | ch...</t>
  </si>
  <si>
    <t>comp109678_c0_seq7</t>
  </si>
  <si>
    <t>gi|359478151</t>
  </si>
  <si>
    <t>PREDICTED: uncharacterized protein LOC100261223 [Vitis vinifera].</t>
  </si>
  <si>
    <t>AT3G59430.2</t>
  </si>
  <si>
    <t>comp44862_c0_seq1</t>
  </si>
  <si>
    <t>gi|359478527</t>
  </si>
  <si>
    <t>PREDICTED: NAD(P)H-quinone oxidoreductase subunit N [Vitis</t>
  </si>
  <si>
    <t>AT5G58260.1</t>
  </si>
  <si>
    <t>Symbols:  | oxidoreductases, acting on NADH or NAD...</t>
  </si>
  <si>
    <t>comp112323_c0_seq1</t>
  </si>
  <si>
    <t>gi|359478657</t>
  </si>
  <si>
    <t>PREDICTED: ankyrin repeat-containing protein At5g02620 [Vitis</t>
  </si>
  <si>
    <t>AT1G07710.1</t>
  </si>
  <si>
    <t>Symbols:  | Ankyrin repeat family protein | chr1:2...</t>
  </si>
  <si>
    <t>comp113950_c1_seq10</t>
  </si>
  <si>
    <t>comp118172_c0_seq2</t>
  </si>
  <si>
    <t>gi|359479088</t>
  </si>
  <si>
    <t>PREDICTED: ubiquitin carboxyl-terminal hydrolase 8 isoform X2</t>
  </si>
  <si>
    <t>AT5G22030.1</t>
  </si>
  <si>
    <t>Symbols: UBP8 | ubiquitin-specific protease 8 | ch...</t>
  </si>
  <si>
    <t>comp113610_c2_seq24</t>
  </si>
  <si>
    <t>gi|359480405</t>
  </si>
  <si>
    <t>PREDICTED: uncharacterized protein LOC100855028 [Vitis vinifera].</t>
  </si>
  <si>
    <t>AT2G32970.2</t>
  </si>
  <si>
    <t>comp111822_c2_seq6</t>
  </si>
  <si>
    <t>gi|359480591</t>
  </si>
  <si>
    <t>PREDICTED: FRIGIDA-like protein 3 [Vitis vinifera].</t>
  </si>
  <si>
    <t>AT5G48385.1</t>
  </si>
  <si>
    <t>Symbols:  | FRIGIDA-like protein | chr5:19609471-1...</t>
  </si>
  <si>
    <t>comp113955_c1_seq5</t>
  </si>
  <si>
    <t>gi|359480670</t>
  </si>
  <si>
    <t>PREDICTED: uncharacterized protein LOC100249130 [Vitis vinifera].</t>
  </si>
  <si>
    <t>AT5G63640.1</t>
  </si>
  <si>
    <t>Symbols:  | ENTH/VHS/GAT family protein | chr5:254...</t>
  </si>
  <si>
    <t>comp115694_c1_seq9</t>
  </si>
  <si>
    <t>comp114574_c0_seq22</t>
  </si>
  <si>
    <t>comp111356_c0_seq4</t>
  </si>
  <si>
    <t>gi|359483371</t>
  </si>
  <si>
    <t>PREDICTED: protein TRANSPARENT TESTA 12 [Vitis vinifera].</t>
  </si>
  <si>
    <t>comp117606_c0_seq32</t>
  </si>
  <si>
    <t>gi|359484000</t>
  </si>
  <si>
    <t>PREDICTED: uncharacterized protein LOC100854333 [Vitis vinifera].</t>
  </si>
  <si>
    <t>comp116106_c0_seq2</t>
  </si>
  <si>
    <t>gi|359484185</t>
  </si>
  <si>
    <t>comp104385_c0_seq1</t>
  </si>
  <si>
    <t>gi|359484243</t>
  </si>
  <si>
    <t>PREDICTED: uncharacterized protein LOC100257766 [Vitis vinifera].</t>
  </si>
  <si>
    <t>AT2G26440.1</t>
  </si>
  <si>
    <t>comp113901_c7_seq1</t>
  </si>
  <si>
    <t>gi|359484943</t>
  </si>
  <si>
    <t>PREDICTED: U-box domain-containing protein 35-like [Vitis</t>
  </si>
  <si>
    <t>comp108372_c0_seq4</t>
  </si>
  <si>
    <t>gi|359485471</t>
  </si>
  <si>
    <t>PREDICTED: probable sugar phosphate/phosphate translocator</t>
  </si>
  <si>
    <t>AT1G06470.2</t>
  </si>
  <si>
    <t>Symbols:  | Nucleotide/sugar transporter family pr...</t>
  </si>
  <si>
    <t>comp108372_c0_seq9</t>
  </si>
  <si>
    <t>comp114797_c1_seq4</t>
  </si>
  <si>
    <t>gi|359485537</t>
  </si>
  <si>
    <t>PREDICTED: protein CHUP1, chloroplastic [Vitis vinifera].</t>
  </si>
  <si>
    <t>AT4G04980.1</t>
  </si>
  <si>
    <t>comp116299_c1_seq27</t>
  </si>
  <si>
    <t>gi|359485739</t>
  </si>
  <si>
    <t>comp111785_c0_seq11</t>
  </si>
  <si>
    <t>gi|359486000</t>
  </si>
  <si>
    <t>PREDICTED: uncharacterized protein At1g10890 isoform 3 [Vitis</t>
  </si>
  <si>
    <t>AT1G10890.1</t>
  </si>
  <si>
    <t>comp113890_c3_seq8</t>
  </si>
  <si>
    <t>comp104294_c0_seq1</t>
  </si>
  <si>
    <t>gi|359486231</t>
  </si>
  <si>
    <t>PREDICTED: mitogen-activated protein kinase kinase kinase NPK1</t>
  </si>
  <si>
    <t>AT5G55090.1</t>
  </si>
  <si>
    <t>Symbols: MAPKKK15 | mitogen-activated protein kina...</t>
  </si>
  <si>
    <t>comp84200_c4_seq1</t>
  </si>
  <si>
    <t>gi|359486237</t>
  </si>
  <si>
    <t>PREDICTED: probable serine/threonine-protein kinase At1g09600</t>
  </si>
  <si>
    <t>AT1G57700.1</t>
  </si>
  <si>
    <t>comp117979_c0_seq3</t>
  </si>
  <si>
    <t>gi|359486476</t>
  </si>
  <si>
    <t>PREDICTED: cytosolic endo-beta-N-acetylglucosaminidase-like [Vitis</t>
  </si>
  <si>
    <t>AT5G05460.1</t>
  </si>
  <si>
    <t>Symbols:  | Glycosyl hydrolase family 85  | chr5:1...</t>
  </si>
  <si>
    <t>comp103250_c1_seq1</t>
  </si>
  <si>
    <t>gi|359486723</t>
  </si>
  <si>
    <t>PREDICTED: coronatine-insensitive protein 1 [Vitis vinifera].</t>
  </si>
  <si>
    <t>AT2G39940.1</t>
  </si>
  <si>
    <t>Symbols: COI1 | RNI-like superfamily protein | chr...</t>
  </si>
  <si>
    <t>comp115087_c1_seq14</t>
  </si>
  <si>
    <t>comp115087_c1_seq21</t>
  </si>
  <si>
    <t>comp118729_c0_seq1</t>
  </si>
  <si>
    <t>gi|359487508</t>
  </si>
  <si>
    <t>AT4G02250.1</t>
  </si>
  <si>
    <t>comp104694_c2_seq1</t>
  </si>
  <si>
    <t>gi|359488020</t>
  </si>
  <si>
    <t>PREDICTED: uncharacterized protein LOC100244447 [Vitis vinifera].</t>
  </si>
  <si>
    <t>AT1G08790.1</t>
  </si>
  <si>
    <t>Symbols:  | Protein of unknown function (DUF1685) ...</t>
  </si>
  <si>
    <t>comp114813_c0_seq8</t>
  </si>
  <si>
    <t>gi|359488141</t>
  </si>
  <si>
    <t>PREDICTED: DNA ligase 3 isoform X1 [Vitis vinifera].</t>
  </si>
  <si>
    <t>AT1G66730.1</t>
  </si>
  <si>
    <t>Symbols: AtLIG6, LIG6 | DNA LIGASE 6 | chr1:248849...</t>
  </si>
  <si>
    <t>comp113543_c2_seq2</t>
  </si>
  <si>
    <t>gi|359488794</t>
  </si>
  <si>
    <t>PREDICTED: uncharacterized protein LOC100255968 [Vitis vinifera].</t>
  </si>
  <si>
    <t>comp117471_c0_seq6</t>
  </si>
  <si>
    <t>gi|359489156</t>
  </si>
  <si>
    <t>PREDICTED: probable disease resistance protein RF9 [Vitis</t>
  </si>
  <si>
    <t>AT5G48620.1</t>
  </si>
  <si>
    <t>comp109429_c0_seq1</t>
  </si>
  <si>
    <t>gi|359489552</t>
  </si>
  <si>
    <t>PREDICTED: uncharacterized protein LOC100258436 [Vitis vinifera].</t>
  </si>
  <si>
    <t>AT3G61750.1</t>
  </si>
  <si>
    <t>Symbols:  | Cytochrome b561/ferric reductase trans...</t>
  </si>
  <si>
    <t>comp111410_c0_seq3</t>
  </si>
  <si>
    <t>gi|359489873</t>
  </si>
  <si>
    <t>PREDICTED: uncharacterized protein LOC100244219 [Vitis vinifera].</t>
  </si>
  <si>
    <t>AT5G65690.1</t>
  </si>
  <si>
    <t>Symbols: PCK2, PEPCK | phosphoenolpyruvate carboxy...</t>
  </si>
  <si>
    <t>comp99308_c1_seq2</t>
  </si>
  <si>
    <t>comp108837_c0_seq1</t>
  </si>
  <si>
    <t>gi|359490232</t>
  </si>
  <si>
    <t>PREDICTED: alpha-L-fucosidase 1-like [Vitis vinifera].</t>
  </si>
  <si>
    <t>AT2G28100.1</t>
  </si>
  <si>
    <t>Symbols: ATFUC1, FUC1 | alpha-L-fucosidase 1 | chr...</t>
  </si>
  <si>
    <t>comp95819_c0_seq1</t>
  </si>
  <si>
    <t>comp114437_c0_seq5</t>
  </si>
  <si>
    <t>gi|359491404</t>
  </si>
  <si>
    <t>PREDICTED: probable disease resistance RPP8-like protein 2-like</t>
  </si>
  <si>
    <t>AT1G53350.1</t>
  </si>
  <si>
    <t>comp100291_c0_seq3</t>
  </si>
  <si>
    <t>gi|359491518</t>
  </si>
  <si>
    <t>PREDICTED: uncharacterized protein LOC100852506 [Vitis vinifera].</t>
  </si>
  <si>
    <t>comp114998_c0_seq8</t>
  </si>
  <si>
    <t>comp109152_c2_seq2</t>
  </si>
  <si>
    <t>gi|359492482</t>
  </si>
  <si>
    <t>PREDICTED: uncharacterized protein LOC100247170 [Vitis vinifera].</t>
  </si>
  <si>
    <t>AT1G58120.1</t>
  </si>
  <si>
    <t>comp110974_c1_seq23</t>
  </si>
  <si>
    <t>gi|359492662</t>
  </si>
  <si>
    <t>PREDICTED: methyltransferase-like protein 2 [Vitis vinifera].</t>
  </si>
  <si>
    <t>AT1G19340.1</t>
  </si>
  <si>
    <t>Symbols:  | Methyltransferase MT-A70 family protei...</t>
  </si>
  <si>
    <t>comp117060_c0_seq17</t>
  </si>
  <si>
    <t>gi|359492691</t>
  </si>
  <si>
    <t>PREDICTED: inositol-pentakisphosphate 2-kinase-like [Vitis</t>
  </si>
  <si>
    <t>AT5G42810.1</t>
  </si>
  <si>
    <t>Symbols: ATIPK1, IPK1 | inositol-pentakisphosphate...</t>
  </si>
  <si>
    <t>comp117060_c0_seq26</t>
  </si>
  <si>
    <t>comp109992_c0_seq1</t>
  </si>
  <si>
    <t>gi|359492884</t>
  </si>
  <si>
    <t>PREDICTED: LOW QUALITY PROTEIN: purine permease 3-like [Vitis</t>
  </si>
  <si>
    <t>AT1G28230.1</t>
  </si>
  <si>
    <t>Symbols: PUP1, ATPUP1 | purine permease 1 | chr1:9...</t>
  </si>
  <si>
    <t>comp110126_c0_seq5</t>
  </si>
  <si>
    <t>comp112129_c0_seq2</t>
  </si>
  <si>
    <t>gi|359493155</t>
  </si>
  <si>
    <t>PREDICTED: uncharacterized protein LOC100854917 isoform X1 [Vitis</t>
  </si>
  <si>
    <t>AT1G22790.2</t>
  </si>
  <si>
    <t>comp114883_c0_seq18</t>
  </si>
  <si>
    <t>gi|359493604</t>
  </si>
  <si>
    <t>PREDICTED: uncharacterized protein LOC100262376 isoform X1 [Vitis</t>
  </si>
  <si>
    <t>comp113016_c0_seq10</t>
  </si>
  <si>
    <t>gi|359493654</t>
  </si>
  <si>
    <t>PREDICTED: (-)-germacrene D synthase-like [Vitis vinifera].</t>
  </si>
  <si>
    <t>comp118124_c0_seq5</t>
  </si>
  <si>
    <t>gi|359493713</t>
  </si>
  <si>
    <t>PREDICTED: uncharacterized protein LOC100265866 [Vitis vinifera].</t>
  </si>
  <si>
    <t>comp95397_c0_seq1</t>
  </si>
  <si>
    <t>comp108919_c0_seq1</t>
  </si>
  <si>
    <t>gi|359494758</t>
  </si>
  <si>
    <t>PREDICTED: probable sodium/metabolite cotransporter BASS3,</t>
  </si>
  <si>
    <t>AT3G25410.1</t>
  </si>
  <si>
    <t>comp106165_c0_seq3</t>
  </si>
  <si>
    <t>gi|359494969</t>
  </si>
  <si>
    <t>PREDICTED: SAC3 family protein 1-like [Vitis vinifera].</t>
  </si>
  <si>
    <t>AT3G54380.1</t>
  </si>
  <si>
    <t>Symbols:  | SAC3/GANP/Nin1/mts3/eIF-3 p25 family |...</t>
  </si>
  <si>
    <t>comp103829_c0_seq1</t>
  </si>
  <si>
    <t>comp114884_c1_seq3</t>
  </si>
  <si>
    <t>gi|359495190</t>
  </si>
  <si>
    <t>PREDICTED: cleavage stimulating factor 64 [Vitis vinifera].</t>
  </si>
  <si>
    <t>AT1G71800.1</t>
  </si>
  <si>
    <t>Symbols: CSTF64 | cleavage stimulating factor 64 |...</t>
  </si>
  <si>
    <t>comp104934_c0_seq3</t>
  </si>
  <si>
    <t>gi|359495755</t>
  </si>
  <si>
    <t>PREDICTED: ycf20-like protein [Vitis vinifera].</t>
  </si>
  <si>
    <t>AT1G65420.1</t>
  </si>
  <si>
    <t>Symbols: NPQ7 | Protein of unknown function (DUF56...</t>
  </si>
  <si>
    <t>comp84123_c0_seq1</t>
  </si>
  <si>
    <t>gi|359495800</t>
  </si>
  <si>
    <t>PREDICTED: uncharacterized protein LOC100853951 [Vitis vinifera].</t>
  </si>
  <si>
    <t>AT5G65610.1</t>
  </si>
  <si>
    <t>Symbols:  | unknown protein; Has 1807 Blast hits t...</t>
  </si>
  <si>
    <t>comp115261_c0_seq9</t>
  </si>
  <si>
    <t>gi|359495888</t>
  </si>
  <si>
    <t>PREDICTED: pentatricopeptide repeat-containing protein At5g24830</t>
  </si>
  <si>
    <t>AT5G24830.1</t>
  </si>
  <si>
    <t>comp68395_c0_seq3</t>
  </si>
  <si>
    <t>gi|363814451</t>
  </si>
  <si>
    <t>uncharacterized protein LOC100788725 [Glycine max].</t>
  </si>
  <si>
    <t>comp44935_c0_seq1</t>
  </si>
  <si>
    <t>gi|385653781</t>
  </si>
  <si>
    <t>harmalin [Peganum harmala].</t>
  </si>
  <si>
    <t>AT2G38540.1</t>
  </si>
  <si>
    <t>Symbols: LP1, LTP1, ATLTP1 | lipid transfer protei...</t>
  </si>
  <si>
    <t>comp111775_c3_seq1</t>
  </si>
  <si>
    <t>gi|388491254</t>
  </si>
  <si>
    <t>AT5G48540.1</t>
  </si>
  <si>
    <t>Symbols:  | receptor-like protein kinase-related f...</t>
  </si>
  <si>
    <t>comp103019_c0_seq2</t>
  </si>
  <si>
    <t>gi|388491794</t>
  </si>
  <si>
    <t>AT2G01850.1</t>
  </si>
  <si>
    <t>Symbols: EXGT-A3, XTH27, ATXTH27 | endoxyloglucan ...</t>
  </si>
  <si>
    <t>comp115121_c1_seq1</t>
  </si>
  <si>
    <t>gi|388506980</t>
  </si>
  <si>
    <t>AT2G18110.1</t>
  </si>
  <si>
    <t>Symbols:  | Translation elongation  factor EF1B/ri...</t>
  </si>
  <si>
    <t>comp114676_c0_seq13</t>
  </si>
  <si>
    <t>gi|388518097</t>
  </si>
  <si>
    <t>AT4G37990.1</t>
  </si>
  <si>
    <t>Symbols: ELI3-2, ELI3, ATCAD8, CAD-B2 | elicitor-a...</t>
  </si>
  <si>
    <t>comp109875_c0_seq1</t>
  </si>
  <si>
    <t>gi|388519959</t>
  </si>
  <si>
    <t>comp118108_c2_seq1</t>
  </si>
  <si>
    <t>gi|3914599</t>
  </si>
  <si>
    <t>RecName: Full=Ribulose bisphosphate carboxylase small chain,</t>
  </si>
  <si>
    <t>AT1G67090.1</t>
  </si>
  <si>
    <t>Symbols: RBCS1A | ribulose bisphosphate carboxylas...</t>
  </si>
  <si>
    <t>comp111187_c0_seq19</t>
  </si>
  <si>
    <t>gi|392938140</t>
  </si>
  <si>
    <t>plasma membrane ATP/ADP transporter TLC1 [Beta vulgaris].</t>
  </si>
  <si>
    <t>AT5G05310.2</t>
  </si>
  <si>
    <t>Symbols:  | TLC ATP/ADP transporter | chr5:1571271...</t>
  </si>
  <si>
    <t>comp113194_c0_seq1</t>
  </si>
  <si>
    <t>gi|397530421</t>
  </si>
  <si>
    <t>fruit ripening and abscission polygalacturonase [Elaeis</t>
  </si>
  <si>
    <t>AT3G59850.1</t>
  </si>
  <si>
    <t>comp43937_c0_seq1</t>
  </si>
  <si>
    <t>gi|40060529</t>
  </si>
  <si>
    <t>putative WRKY4 transcription factor [Vitis aestivalis].</t>
  </si>
  <si>
    <t>AT1G80840.1</t>
  </si>
  <si>
    <t>Symbols: WRKY40, ATWRKY40 | WRKY DNA-binding prote...</t>
  </si>
  <si>
    <t>comp98109_c1_seq1</t>
  </si>
  <si>
    <t>gi|40846374</t>
  </si>
  <si>
    <t>putative WRKY transcription factor 30 [Vitis aestivalis].</t>
  </si>
  <si>
    <t>comp99465_c0_seq1</t>
  </si>
  <si>
    <t>comp111829_c1_seq2</t>
  </si>
  <si>
    <t>gi|40850583</t>
  </si>
  <si>
    <t>putative short-chain hydrogenase/reductase [Musa acuminata].</t>
  </si>
  <si>
    <t>AT3G59710.1</t>
  </si>
  <si>
    <t>comp111829_c1_seq6</t>
  </si>
  <si>
    <t>comp117496_c2_seq1</t>
  </si>
  <si>
    <t>gi|4512125</t>
  </si>
  <si>
    <t>putative chlorophyll a/b-binding protein [Phalaenopsis hybrid</t>
  </si>
  <si>
    <t>AT1G29930.1</t>
  </si>
  <si>
    <t>Symbols: CAB1, AB140, CAB140, LHCB1.3 | chlorophyl...</t>
  </si>
  <si>
    <t>comp117496_c2_seq2</t>
  </si>
  <si>
    <t>comp115661_c4_seq49</t>
  </si>
  <si>
    <t>comp115661_c4_seq53</t>
  </si>
  <si>
    <t>comp97511_c0_seq1</t>
  </si>
  <si>
    <t>comp114997_c0_seq4</t>
  </si>
  <si>
    <t>gi|4734013</t>
  </si>
  <si>
    <t>putative TNP1-like transposon protein [Arabidopsis thaliana].</t>
  </si>
  <si>
    <t>AT2G30620.1</t>
  </si>
  <si>
    <t>Symbols:  | winged-helix DNA-binding transcription...</t>
  </si>
  <si>
    <t>comp99208_c0_seq1</t>
  </si>
  <si>
    <t>gi|4808528</t>
  </si>
  <si>
    <t>catechol O-methyltransferase [Thalictrum tuberosum].</t>
  </si>
  <si>
    <t>comp107394_c0_seq4</t>
  </si>
  <si>
    <t>gi|4884864</t>
  </si>
  <si>
    <t>water channel protein MipH [Mesembryanthemum crystallinum].</t>
  </si>
  <si>
    <t>AT2G37170.1</t>
  </si>
  <si>
    <t>Symbols: PIP2B, PIP2;2 | plasma membrane intrinsic...</t>
  </si>
  <si>
    <t>comp100205_c0_seq1</t>
  </si>
  <si>
    <t>gi|4996349</t>
  </si>
  <si>
    <t>NAC-domain protein [Nicotiana tabacum].</t>
  </si>
  <si>
    <t>AT5G22380.1</t>
  </si>
  <si>
    <t>Symbols: anac090, NAC090 | NAC domain containing p...</t>
  </si>
  <si>
    <t>comp115345_c0_seq2</t>
  </si>
  <si>
    <t>gi|51458330</t>
  </si>
  <si>
    <t>trehalose-phosphate phosphatase [Nicotiana tabacum].</t>
  </si>
  <si>
    <t>AT5G51460.2</t>
  </si>
  <si>
    <t>Symbols: ATTPPA | Haloacid dehalogenase-like hydro...</t>
  </si>
  <si>
    <t>comp109906_c0_seq12</t>
  </si>
  <si>
    <t>gi|6561983</t>
  </si>
  <si>
    <t>hypothetical protein [Arabidopsis thaliana].</t>
  </si>
  <si>
    <t>AT3G50430.1</t>
  </si>
  <si>
    <t>Symbols:  | unknown protein; Has 54 Blast hits to ...</t>
  </si>
  <si>
    <t>comp117213_c0_seq5</t>
  </si>
  <si>
    <t>gi|66269671</t>
  </si>
  <si>
    <t>CRT/DRE binding factor 1 [Hevea brasiliensis].</t>
  </si>
  <si>
    <t>AT5G51990.1</t>
  </si>
  <si>
    <t>Symbols: CBF4, DREB1D | C-repeat-binding factor 4 ...</t>
  </si>
  <si>
    <t>comp103226_c1_seq1</t>
  </si>
  <si>
    <t>gi|68161153</t>
  </si>
  <si>
    <t>3-hydroxy-methylglutaryl coenzyme A reductase [Magnolia chapensis].</t>
  </si>
  <si>
    <t>comp103226_c3_seq1</t>
  </si>
  <si>
    <t>comp107564_c0_seq3</t>
  </si>
  <si>
    <t>gi|71534906</t>
  </si>
  <si>
    <t>unknown, partial [Medicago sativa].</t>
  </si>
  <si>
    <t>AT1G23750.1</t>
  </si>
  <si>
    <t>Symbols:  | Nucleic acid-binding, OB-fold-like pro...</t>
  </si>
  <si>
    <t>comp117588_c0_seq2</t>
  </si>
  <si>
    <t>gi|75318232</t>
  </si>
  <si>
    <t>RecName: Full=Pleiotropic drug resistance protein TUR2;</t>
  </si>
  <si>
    <t>AT1G15520.1</t>
  </si>
  <si>
    <t>Symbols: PDR12, ATPDR12, ABCG40, ATABCG40 | pleiot...</t>
  </si>
  <si>
    <t>comp114670_c0_seq33</t>
  </si>
  <si>
    <t>gi|7630016</t>
  </si>
  <si>
    <t>transporter-like protein [Arabidopsis thaliana].</t>
  </si>
  <si>
    <t>comp110406_c1_seq1</t>
  </si>
  <si>
    <t>gi|77157637</t>
  </si>
  <si>
    <t>ribulose-1,5-bisphosphate carboxylase/oxygenase small subunit</t>
  </si>
  <si>
    <t>comp118108_c0_seq1</t>
  </si>
  <si>
    <t>comp110574_c0_seq1</t>
  </si>
  <si>
    <t>gi|81176530</t>
  </si>
  <si>
    <t>nad9 (mitochondrion) [Triticum aestivum].</t>
  </si>
  <si>
    <t>ATMG00070.1</t>
  </si>
  <si>
    <t>Symbols: NAD9 | NADH dehydrogenase subunit 9 | chr...</t>
  </si>
  <si>
    <t>comp112758_c1_seq3</t>
  </si>
  <si>
    <t>gi|82400207</t>
  </si>
  <si>
    <t>NAC protein 1 [Elaeis guineensis].</t>
  </si>
  <si>
    <t>AT5G08790.1</t>
  </si>
  <si>
    <t>Symbols: ATAF2, anac081 | NAC (No Apical Meristem)...</t>
  </si>
  <si>
    <t>comp113170_c0_seq6</t>
  </si>
  <si>
    <t>gi|82949444</t>
  </si>
  <si>
    <t>beta-1,3-glucanase [Sesbania rostrata].</t>
  </si>
  <si>
    <t>comp116312_c0_seq1</t>
  </si>
  <si>
    <t>gi|89179368</t>
  </si>
  <si>
    <t>polyprotein-like, related [Asparagus officinalis].</t>
  </si>
  <si>
    <t>comp100123_c0_seq1</t>
  </si>
  <si>
    <t>comp100744_c1_seq1</t>
  </si>
  <si>
    <t>comp101498_c0_seq1</t>
  </si>
  <si>
    <t>comp101612_c0_seq1</t>
  </si>
  <si>
    <t>comp101638_c1_seq1</t>
  </si>
  <si>
    <t>comp101953_c0_seq1</t>
  </si>
  <si>
    <t>comp102080_c1_seq1</t>
  </si>
  <si>
    <t>comp102583_c1_seq1</t>
  </si>
  <si>
    <t>comp102625_c0_seq1</t>
  </si>
  <si>
    <t>comp102908_c0_seq2</t>
  </si>
  <si>
    <t>comp103226_c4_seq1</t>
  </si>
  <si>
    <t>comp103250_c0_seq2</t>
  </si>
  <si>
    <t>comp103383_c1_seq2</t>
  </si>
  <si>
    <t>comp103509_c0_seq4</t>
  </si>
  <si>
    <t>comp103695_c0_seq1</t>
  </si>
  <si>
    <t>comp103695_c0_seq3</t>
  </si>
  <si>
    <t>comp103695_c0_seq4</t>
  </si>
  <si>
    <t>comp103765_c0_seq5</t>
  </si>
  <si>
    <t>comp103785_c0_seq2</t>
  </si>
  <si>
    <t>comp103973_c0_seq1</t>
  </si>
  <si>
    <t>comp104003_c0_seq1</t>
  </si>
  <si>
    <t>comp104109_c0_seq1</t>
  </si>
  <si>
    <t>comp104235_c0_seq1</t>
  </si>
  <si>
    <t>comp104247_c1_seq1</t>
  </si>
  <si>
    <t>comp104853_c0_seq1</t>
  </si>
  <si>
    <t>comp104955_c1_seq1</t>
  </si>
  <si>
    <t>comp105149_c2_seq1</t>
  </si>
  <si>
    <t>comp105153_c5_seq1</t>
  </si>
  <si>
    <t>comp105333_c1_seq1</t>
  </si>
  <si>
    <t>comp105359_c0_seq1</t>
  </si>
  <si>
    <t>comp105554_c0_seq10</t>
  </si>
  <si>
    <t>comp105558_c0_seq1</t>
  </si>
  <si>
    <t>comp105788_c0_seq2</t>
  </si>
  <si>
    <t>comp105934_c0_seq4</t>
  </si>
  <si>
    <t>comp106056_c0_seq1</t>
  </si>
  <si>
    <t>comp106177_c0_seq1</t>
  </si>
  <si>
    <t>comp106329_c1_seq1</t>
  </si>
  <si>
    <t>comp106356_c0_seq2</t>
  </si>
  <si>
    <t>comp106536_c0_seq2</t>
  </si>
  <si>
    <t>comp106948_c0_seq1</t>
  </si>
  <si>
    <t>comp106965_c0_seq4</t>
  </si>
  <si>
    <t>comp107054_c1_seq3</t>
  </si>
  <si>
    <t>comp107425_c0_seq1</t>
  </si>
  <si>
    <t>comp107834_c0_seq3</t>
  </si>
  <si>
    <t>comp108376_c0_seq1</t>
  </si>
  <si>
    <t>comp108523_c0_seq3</t>
  </si>
  <si>
    <t>comp108523_c0_seq4</t>
  </si>
  <si>
    <t>comp108625_c1_seq2</t>
  </si>
  <si>
    <t>comp108815_c0_seq1</t>
  </si>
  <si>
    <t>comp108906_c0_seq1</t>
  </si>
  <si>
    <t>comp108917_c0_seq2</t>
  </si>
  <si>
    <t>comp109197_c0_seq1</t>
  </si>
  <si>
    <t>comp109272_c0_seq3</t>
  </si>
  <si>
    <t>comp109349_c1_seq4</t>
  </si>
  <si>
    <t>comp109696_c0_seq1</t>
  </si>
  <si>
    <t>comp109753_c1_seq1</t>
  </si>
  <si>
    <t>comp109789_c0_seq1</t>
  </si>
  <si>
    <t>comp109846_c1_seq1</t>
  </si>
  <si>
    <t>comp110143_c0_seq2</t>
  </si>
  <si>
    <t>comp110194_c4_seq3</t>
  </si>
  <si>
    <t>comp110328_c0_seq1</t>
  </si>
  <si>
    <t>comp110379_c1_seq8</t>
  </si>
  <si>
    <t>comp110683_c0_seq2</t>
  </si>
  <si>
    <t>comp110776_c0_seq2</t>
  </si>
  <si>
    <t>comp111158_c1_seq1</t>
  </si>
  <si>
    <t>comp111164_c0_seq2</t>
  </si>
  <si>
    <t>comp111328_c2_seq5</t>
  </si>
  <si>
    <t>comp111354_c0_seq4</t>
  </si>
  <si>
    <t>comp111481_c1_seq6</t>
  </si>
  <si>
    <t>comp111555_c0_seq9</t>
  </si>
  <si>
    <t>comp111564_c1_seq1</t>
  </si>
  <si>
    <t>comp111736_c0_seq1</t>
  </si>
  <si>
    <t>comp111736_c1_seq1</t>
  </si>
  <si>
    <t>comp111736_c3_seq1</t>
  </si>
  <si>
    <t>comp11183_c0_seq1</t>
  </si>
  <si>
    <t>comp111935_c0_seq1</t>
  </si>
  <si>
    <t>comp112198_c0_seq1</t>
  </si>
  <si>
    <t>comp112688_c0_seq1</t>
  </si>
  <si>
    <t>comp112719_c0_seq1</t>
  </si>
  <si>
    <t>comp112783_c2_seq2</t>
  </si>
  <si>
    <t>comp112784_c2_seq4</t>
  </si>
  <si>
    <t>comp112935_c0_seq2</t>
  </si>
  <si>
    <t>comp112944_c0_seq2</t>
  </si>
  <si>
    <t>comp113068_c1_seq3</t>
  </si>
  <si>
    <t>comp113119_c0_seq1</t>
  </si>
  <si>
    <t>comp113150_c1_seq2</t>
  </si>
  <si>
    <t>comp113177_c1_seq10</t>
  </si>
  <si>
    <t>comp113206_c6_seq5</t>
  </si>
  <si>
    <t>comp113237_c2_seq3</t>
  </si>
  <si>
    <t>comp113293_c0_seq1</t>
  </si>
  <si>
    <t>comp113333_c2_seq1</t>
  </si>
  <si>
    <t>comp113351_c1_seq1</t>
  </si>
  <si>
    <t>comp113378_c0_seq1</t>
  </si>
  <si>
    <t>comp113511_c0_seq1</t>
  </si>
  <si>
    <t>comp113708_c0_seq5</t>
  </si>
  <si>
    <t>comp113803_c1_seq4</t>
  </si>
  <si>
    <t>comp113983_c0_seq11</t>
  </si>
  <si>
    <t>comp114002_c2_seq11</t>
  </si>
  <si>
    <t>comp114017_c10_seq2</t>
  </si>
  <si>
    <t>comp114175_c1_seq1</t>
  </si>
  <si>
    <t>comp114284_c3_seq1</t>
  </si>
  <si>
    <t>comp114335_c3_seq2</t>
  </si>
  <si>
    <t>comp114344_c0_seq1</t>
  </si>
  <si>
    <t>comp114344_c2_seq1</t>
  </si>
  <si>
    <t>comp114529_c1_seq1</t>
  </si>
  <si>
    <t>comp114547_c0_seq2</t>
  </si>
  <si>
    <t>comp114640_c1_seq1</t>
  </si>
  <si>
    <t>comp114800_c1_seq5</t>
  </si>
  <si>
    <t>comp114859_c13_seq1</t>
  </si>
  <si>
    <t>comp114982_c0_seq14</t>
  </si>
  <si>
    <t>comp115249_c1_seq2</t>
  </si>
  <si>
    <t>comp115283_c0_seq3</t>
  </si>
  <si>
    <t>comp115351_c0_seq7</t>
  </si>
  <si>
    <t>comp115438_c2_seq1</t>
  </si>
  <si>
    <t>comp115494_c5_seq6</t>
  </si>
  <si>
    <t>comp115494_c5_seq9</t>
  </si>
  <si>
    <t>comp115498_c2_seq1</t>
  </si>
  <si>
    <t>comp115762_c3_seq4</t>
  </si>
  <si>
    <t>comp115771_c0_seq5</t>
  </si>
  <si>
    <t>comp115826_c0_seq1</t>
  </si>
  <si>
    <t>comp115895_c1_seq2</t>
  </si>
  <si>
    <t>comp115910_c3_seq50</t>
  </si>
  <si>
    <t>comp115979_c0_seq2</t>
  </si>
  <si>
    <t>comp116060_c0_seq8</t>
  </si>
  <si>
    <t>comp116184_c0_seq1</t>
  </si>
  <si>
    <t>comp116233_c4_seq1</t>
  </si>
  <si>
    <t>comp116233_c4_seq2</t>
  </si>
  <si>
    <t>comp116233_c5_seq9</t>
  </si>
  <si>
    <t>comp116286_c4_seq1</t>
  </si>
  <si>
    <t>comp116353_c0_seq5</t>
  </si>
  <si>
    <t>comp116443_c0_seq9</t>
  </si>
  <si>
    <t>comp116604_c6_seq8</t>
  </si>
  <si>
    <t>comp116605_c2_seq1</t>
  </si>
  <si>
    <t>comp116667_c0_seq14</t>
  </si>
  <si>
    <t>comp116709_c1_seq4</t>
  </si>
  <si>
    <t>comp116711_c0_seq4</t>
  </si>
  <si>
    <t>comp116711_c0_seq6</t>
  </si>
  <si>
    <t>comp116718_c0_seq19</t>
  </si>
  <si>
    <t>comp116746_c3_seq3</t>
  </si>
  <si>
    <t>comp117205_c1_seq4</t>
  </si>
  <si>
    <t>comp117226_c2_seq6</t>
  </si>
  <si>
    <t>comp117396_c1_seq1</t>
  </si>
  <si>
    <t>comp117404_c0_seq1</t>
  </si>
  <si>
    <t>comp117404_c3_seq2</t>
  </si>
  <si>
    <t>comp117444_c0_seq9</t>
  </si>
  <si>
    <t>comp117509_c2_seq4</t>
  </si>
  <si>
    <t>comp117595_c2_seq2</t>
  </si>
  <si>
    <t>comp117595_c5_seq2</t>
  </si>
  <si>
    <t>comp117642_c0_seq4</t>
  </si>
  <si>
    <t>comp117731_c3_seq1</t>
  </si>
  <si>
    <t>comp117806_c3_seq1</t>
  </si>
  <si>
    <t>comp117877_c5_seq7</t>
  </si>
  <si>
    <t>comp118005_c0_seq9</t>
  </si>
  <si>
    <t>comp118033_c1_seq5</t>
  </si>
  <si>
    <t>comp118195_c2_seq5</t>
  </si>
  <si>
    <t>comp118319_c0_seq1</t>
  </si>
  <si>
    <t>comp118419_c0_seq1</t>
  </si>
  <si>
    <t>comp118476_c0_seq1</t>
  </si>
  <si>
    <t>comp118491_c0_seq1</t>
  </si>
  <si>
    <t>comp1190469_c0_seq1</t>
  </si>
  <si>
    <t>comp119448_c0_seq1</t>
  </si>
  <si>
    <t>comp119488_c0_seq1</t>
  </si>
  <si>
    <t>comp263626_c0_seq1</t>
  </si>
  <si>
    <t>comp37756_c0_seq1</t>
  </si>
  <si>
    <t>comp37919_c0_seq1</t>
  </si>
  <si>
    <t>comp38589_c0_seq1</t>
  </si>
  <si>
    <t>comp38607_c0_seq1</t>
  </si>
  <si>
    <t>comp40472_c0_seq1</t>
  </si>
  <si>
    <t>comp421500_c0_seq1</t>
  </si>
  <si>
    <t>comp42918_c0_seq1</t>
  </si>
  <si>
    <t>comp44562_c0_seq1</t>
  </si>
  <si>
    <t>comp46232_c0_seq1</t>
  </si>
  <si>
    <t>comp46762_c0_seq1</t>
  </si>
  <si>
    <t>comp47690_c0_seq1</t>
  </si>
  <si>
    <t>comp48944_c0_seq1</t>
  </si>
  <si>
    <t>comp5024_c0_seq1</t>
  </si>
  <si>
    <t>comp55346_c0_seq1</t>
  </si>
  <si>
    <t>comp56799_c0_seq1</t>
  </si>
  <si>
    <t>comp57084_c0_seq1</t>
  </si>
  <si>
    <t>comp576950_c0_seq1</t>
  </si>
  <si>
    <t>comp58297_c0_seq1</t>
  </si>
  <si>
    <t>comp58411_c0_seq1</t>
  </si>
  <si>
    <t>comp59732_c0_seq1</t>
  </si>
  <si>
    <t>comp597789_c0_seq1</t>
  </si>
  <si>
    <t>comp61757_c0_seq1</t>
  </si>
  <si>
    <t>comp63226_c0_seq1</t>
  </si>
  <si>
    <t>comp64120_c0_seq1</t>
  </si>
  <si>
    <t>comp65404_c0_seq1</t>
  </si>
  <si>
    <t>comp67402_c0_seq1</t>
  </si>
  <si>
    <t>comp67782_c0_seq1</t>
  </si>
  <si>
    <t>comp68101_c0_seq1</t>
  </si>
  <si>
    <t>comp68266_c0_seq1</t>
  </si>
  <si>
    <t>comp68395_c0_seq1</t>
  </si>
  <si>
    <t>comp68832_c0_seq1</t>
  </si>
  <si>
    <t>comp69397_c0_seq1</t>
  </si>
  <si>
    <t>comp69490_c0_seq1</t>
  </si>
  <si>
    <t>comp69530_c0_seq1</t>
  </si>
  <si>
    <t>comp70285_c0_seq1</t>
  </si>
  <si>
    <t>comp70667_c0_seq1</t>
  </si>
  <si>
    <t>comp72451_c0_seq1</t>
  </si>
  <si>
    <t>comp72488_c0_seq1</t>
  </si>
  <si>
    <t>comp74680_c0_seq2</t>
  </si>
  <si>
    <t>comp80438_c0_seq1</t>
  </si>
  <si>
    <t>comp81199_c0_seq1</t>
  </si>
  <si>
    <t>comp81236_c0_seq1</t>
  </si>
  <si>
    <t>comp82389_c0_seq1</t>
  </si>
  <si>
    <t>comp83604_c0_seq1</t>
  </si>
  <si>
    <t>comp85434_c0_seq2</t>
  </si>
  <si>
    <t>comp85570_c0_seq1</t>
  </si>
  <si>
    <t>comp85570_c0_seq2</t>
  </si>
  <si>
    <t>comp85706_c0_seq1</t>
  </si>
  <si>
    <t>comp86950_c1_seq1</t>
  </si>
  <si>
    <t>comp88031_c0_seq1</t>
  </si>
  <si>
    <t>comp88256_c0_seq2</t>
  </si>
  <si>
    <t>comp88975_c0_seq1</t>
  </si>
  <si>
    <t>comp89113_c0_seq1</t>
  </si>
  <si>
    <t>comp90166_c0_seq1</t>
  </si>
  <si>
    <t>comp90800_c0_seq1</t>
  </si>
  <si>
    <t>comp91957_c0_seq1</t>
  </si>
  <si>
    <t>comp92636_c0_seq1</t>
  </si>
  <si>
    <t>comp92979_c0_seq1</t>
  </si>
  <si>
    <t>comp93403_c0_seq1</t>
  </si>
  <si>
    <t>comp93650_c1_seq1</t>
  </si>
  <si>
    <t>comp94508_c0_seq1</t>
  </si>
  <si>
    <t>comp95122_c0_seq1</t>
  </si>
  <si>
    <t>comp95308_c0_seq1</t>
  </si>
  <si>
    <t>comp95378_c0_seq1</t>
  </si>
  <si>
    <t>comp95938_c0_seq4</t>
  </si>
  <si>
    <t>comp96679_c7_seq1</t>
  </si>
  <si>
    <t>comp96932_c0_seq5</t>
  </si>
  <si>
    <t>comp97234_c0_seq1</t>
  </si>
  <si>
    <t>comp97825_c1_seq1</t>
  </si>
  <si>
    <t>comp97880_c2_seq3</t>
  </si>
  <si>
    <t>comp97978_c1_seq1</t>
  </si>
  <si>
    <t>comp98085_c0_seq1</t>
  </si>
  <si>
    <t>comp98138_c1_seq1</t>
  </si>
  <si>
    <t>comp98396_c0_seq1</t>
  </si>
  <si>
    <t>comp98563_c1_seq1</t>
  </si>
  <si>
    <t>comp99240_c0_seq1</t>
  </si>
  <si>
    <t>comp99428_c1_seq1</t>
  </si>
  <si>
    <t>comp99473_c0_seq1</t>
  </si>
  <si>
    <t>comp99521_c0_seq1</t>
  </si>
  <si>
    <t>comp109379_c0_seq1</t>
  </si>
  <si>
    <t>gi|102139809</t>
  </si>
  <si>
    <t>glutaredoxin family protein [Musa acuminata].</t>
  </si>
  <si>
    <t>AT4G15700.1</t>
  </si>
  <si>
    <t>Symbols:  | Thioredoxin superfamily protein | chr4...</t>
  </si>
  <si>
    <t>CLUSTER4</t>
    <phoneticPr fontId="1" type="noConversion"/>
  </si>
  <si>
    <t>comp109379_c0_seq3</t>
  </si>
  <si>
    <t>comp118224_c0_seq2</t>
  </si>
  <si>
    <t>gi|109676342</t>
  </si>
  <si>
    <t>integrase [Populus trichocarpa].</t>
  </si>
  <si>
    <t>AT2G27380.1</t>
  </si>
  <si>
    <t>Symbols: ATEPR1, EPR1 | extensin proline-rich 1 | ...</t>
  </si>
  <si>
    <t>comp114808_c4_seq1</t>
  </si>
  <si>
    <t>comp324550_c0_seq1</t>
  </si>
  <si>
    <t>comp118251_c0_seq27</t>
  </si>
  <si>
    <t>gi|119368490</t>
  </si>
  <si>
    <t>RNA polymerase beta' subunit (chloroplast) [Gossypium barbadense].</t>
  </si>
  <si>
    <t>ATCG00180.1</t>
  </si>
  <si>
    <t>Symbols: RPOC1 | DNA-directed RNA polymerase famil...</t>
  </si>
  <si>
    <t>comp117583_c0_seq10</t>
  </si>
  <si>
    <t>gi|130582</t>
  </si>
  <si>
    <t>RecName: Full=Retrovirus-related Pol polyprotein from transposon</t>
  </si>
  <si>
    <t>comp755315_c0_seq1</t>
  </si>
  <si>
    <t>gi|13183175</t>
  </si>
  <si>
    <t>2S albumin [Sesamum indicum].</t>
  </si>
  <si>
    <t>AT5G54740.1</t>
  </si>
  <si>
    <t>Symbols: SESA5 | seed storage albumin 5 | chr5:222...</t>
  </si>
  <si>
    <t>comp117231_c0_seq8</t>
  </si>
  <si>
    <t>gi|1345502</t>
  </si>
  <si>
    <t>TNP2, partial [Antirrhinum majus].</t>
  </si>
  <si>
    <t>comp113439_c0_seq4</t>
  </si>
  <si>
    <t>gi|1345933</t>
  </si>
  <si>
    <t>RecName: Full=Citrate synthase, glyoxysomal; AltName: Full=GCS;</t>
  </si>
  <si>
    <t>AT2G42790.1</t>
  </si>
  <si>
    <t>Symbols: CSY3 | citrate synthase 3 | chr2:17803132...</t>
  </si>
  <si>
    <t>comp114825_c2_seq11</t>
  </si>
  <si>
    <t>comp114732_c0_seq1</t>
  </si>
  <si>
    <t>gi|147767145</t>
  </si>
  <si>
    <t>hypothetical protein VITISV_031269 [Vitis vinifera].</t>
  </si>
  <si>
    <t>comp115920_c0_seq2</t>
  </si>
  <si>
    <t>gi|147769593</t>
  </si>
  <si>
    <t>hypothetical protein VITISV_001745 [Vitis vinifera].</t>
  </si>
  <si>
    <t>AT1G31660.1</t>
  </si>
  <si>
    <t>Symbols:  | CONTAINS InterPro DOMAIN/s: Bystin (In...</t>
  </si>
  <si>
    <t>comp77333_c0_seq1</t>
  </si>
  <si>
    <t>gi|147770131</t>
  </si>
  <si>
    <t>hypothetical protein VITISV_040104 [Vitis vinifera].</t>
  </si>
  <si>
    <t>AT4G35820.1</t>
  </si>
  <si>
    <t>comp113219_c0_seq2</t>
  </si>
  <si>
    <t>gi|147772474</t>
  </si>
  <si>
    <t>hypothetical protein VITISV_022451 [Vitis vinifera].</t>
  </si>
  <si>
    <t>comp116725_c1_seq8</t>
  </si>
  <si>
    <t>gi|147772491</t>
  </si>
  <si>
    <t>hypothetical protein VITISV_039725 [Vitis vinifera].</t>
  </si>
  <si>
    <t>comp59056_c0_seq1</t>
  </si>
  <si>
    <t>comp104041_c0_seq3</t>
  </si>
  <si>
    <t>gi|147772903</t>
  </si>
  <si>
    <t>hypothetical protein VITISV_034905 [Vitis vinifera].</t>
  </si>
  <si>
    <t>comp115963_c3_seq2</t>
  </si>
  <si>
    <t>gi|147772908</t>
  </si>
  <si>
    <t>hypothetical protein VITISV_002159 [Vitis vinifera].</t>
  </si>
  <si>
    <t>comp115040_c0_seq7</t>
  </si>
  <si>
    <t>gi|147773546</t>
  </si>
  <si>
    <t>hypothetical protein VITISV_004317 [Vitis vinifera].</t>
  </si>
  <si>
    <t>AT4G17616.1</t>
  </si>
  <si>
    <t>comp112274_c0_seq7</t>
  </si>
  <si>
    <t>gi|147773589</t>
  </si>
  <si>
    <t>hypothetical protein VITISV_032062 [Vitis vinifera].</t>
  </si>
  <si>
    <t>comp50820_c0_seq2</t>
  </si>
  <si>
    <t>gi|147774054</t>
  </si>
  <si>
    <t>hypothetical protein VITISV_011222 [Vitis vinifera].</t>
  </si>
  <si>
    <t>AT4G13590.2</t>
  </si>
  <si>
    <t>comp96250_c0_seq5</t>
  </si>
  <si>
    <t>gi|147777555</t>
  </si>
  <si>
    <t>hypothetical protein VITISV_003083 [Vitis vinifera].</t>
  </si>
  <si>
    <t>AT2G46225.1</t>
  </si>
  <si>
    <t>Symbols: ABIL1 | ABI-1-like 1 | chr2:18982113-1898...</t>
  </si>
  <si>
    <t>comp116416_c0_seq37</t>
  </si>
  <si>
    <t>comp103684_c0_seq1</t>
  </si>
  <si>
    <t>gi|147778479</t>
  </si>
  <si>
    <t>hypothetical protein VITISV_024658 [Vitis vinifera].</t>
  </si>
  <si>
    <t>comp117358_c0_seq1</t>
  </si>
  <si>
    <t>gi|147778668</t>
  </si>
  <si>
    <t>hypothetical protein VITISV_026712 [Vitis vinifera].</t>
  </si>
  <si>
    <t>AT1G76040.2</t>
  </si>
  <si>
    <t>Symbols: CPK29 | calcium-dependent protein kinase ...</t>
  </si>
  <si>
    <t>comp117896_c0_seq4</t>
  </si>
  <si>
    <t>gi|147780248</t>
  </si>
  <si>
    <t>hypothetical protein VITISV_037758 [Vitis vinifera].</t>
  </si>
  <si>
    <t>AT5G64320.1</t>
  </si>
  <si>
    <t>comp114207_c4_seq2</t>
  </si>
  <si>
    <t>gi|147780311</t>
  </si>
  <si>
    <t>hypothetical protein VITISV_033771 [Vitis vinifera].</t>
  </si>
  <si>
    <t>AT5G56610.1</t>
  </si>
  <si>
    <t>Symbols:  | Phosphotyrosine protein phosphatases s...</t>
  </si>
  <si>
    <t>comp117544_c2_seq3</t>
  </si>
  <si>
    <t>comp114899_c1_seq1</t>
  </si>
  <si>
    <t>gi|147782461</t>
  </si>
  <si>
    <t>hypothetical protein VITISV_038730 [Vitis vinifera].</t>
  </si>
  <si>
    <t>AT5G56040.2</t>
  </si>
  <si>
    <t>comp94873_c0_seq1</t>
  </si>
  <si>
    <t>gi|147782683</t>
  </si>
  <si>
    <t>hypothetical protein VITISV_026823 [Vitis vinifera].</t>
  </si>
  <si>
    <t>comp109802_c3_seq3</t>
  </si>
  <si>
    <t>gi|147782968</t>
  </si>
  <si>
    <t>hypothetical protein VITISV_029272 [Vitis vinifera].</t>
  </si>
  <si>
    <t>AT3G12750.1</t>
  </si>
  <si>
    <t>Symbols: ZIP1 | zinc transporter 1 precursor | chr...</t>
  </si>
  <si>
    <t>comp112003_c3_seq14</t>
  </si>
  <si>
    <t>comp115014_c3_seq11</t>
  </si>
  <si>
    <t>gi|147785120</t>
  </si>
  <si>
    <t>hypothetical protein VITISV_008512 [Vitis vinifera].</t>
  </si>
  <si>
    <t>AT2G22430.1</t>
  </si>
  <si>
    <t>Symbols: ATHB6, HB6 | homeobox protein 6 | chr2:95...</t>
  </si>
  <si>
    <t>comp115014_c3_seq2</t>
  </si>
  <si>
    <t>comp115014_c3_seq9</t>
  </si>
  <si>
    <t>comp112973_c0_seq5</t>
  </si>
  <si>
    <t>gi|147787642</t>
  </si>
  <si>
    <t>hypothetical protein VITISV_027808 [Vitis vinifera].</t>
  </si>
  <si>
    <t>AT4G35940.1</t>
  </si>
  <si>
    <t>comp107886_c0_seq3</t>
  </si>
  <si>
    <t>gi|147788257</t>
  </si>
  <si>
    <t>hypothetical protein VITISV_003883 [Vitis vinifera].</t>
  </si>
  <si>
    <t>AT2G15230.1</t>
  </si>
  <si>
    <t>Symbols: ATLIP1, LIP1 | lipase 1 | chr2:6612666-66...</t>
  </si>
  <si>
    <t>comp114587_c0_seq56</t>
  </si>
  <si>
    <t>gi|147789732</t>
  </si>
  <si>
    <t>hypothetical protein VITISV_038562 [Vitis vinifera].</t>
  </si>
  <si>
    <t>AT1G06950.1</t>
  </si>
  <si>
    <t>Symbols: ATTIC110, TIC110 | translocon at the inne...</t>
  </si>
  <si>
    <t>comp117797_c0_seq6</t>
  </si>
  <si>
    <t>gi|147791774</t>
  </si>
  <si>
    <t>hypothetical protein VITISV_018870 [Vitis vinifera].</t>
  </si>
  <si>
    <t>comp44686_c0_seq2</t>
  </si>
  <si>
    <t>gi|147792120</t>
  </si>
  <si>
    <t>hypothetical protein VITISV_019282 [Vitis vinifera].</t>
  </si>
  <si>
    <t>AT5G49130.1</t>
  </si>
  <si>
    <t>Symbols:  | MATE efflux family protein | chr5:1991...</t>
  </si>
  <si>
    <t>comp118150_c3_seq11</t>
  </si>
  <si>
    <t>comp98420_c1_seq2</t>
  </si>
  <si>
    <t>gi|147793835</t>
  </si>
  <si>
    <t>hypothetical protein VITISV_031057 [Vitis vinifera].</t>
  </si>
  <si>
    <t>comp113938_c3_seq7</t>
  </si>
  <si>
    <t>gi|147794210</t>
  </si>
  <si>
    <t>hypothetical protein VITISV_024733 [Vitis vinifera].</t>
  </si>
  <si>
    <t>comp116638_c2_seq12</t>
  </si>
  <si>
    <t>comp117444_c0_seq4</t>
  </si>
  <si>
    <t>gi|147794801</t>
  </si>
  <si>
    <t>hypothetical protein VITISV_027864 [Vitis vinifera].</t>
  </si>
  <si>
    <t>comp117158_c0_seq5</t>
  </si>
  <si>
    <t>comp118272_c1_seq1</t>
  </si>
  <si>
    <t>gi|147795970</t>
  </si>
  <si>
    <t>hypothetical protein VITISV_021982 [Vitis vinifera].</t>
  </si>
  <si>
    <t>AT4G05360.1</t>
  </si>
  <si>
    <t>Symbols:  | Zinc knuckle (CCHC-type) family protei...</t>
  </si>
  <si>
    <t>comp115895_c0_seq1</t>
  </si>
  <si>
    <t>gi|147800639</t>
  </si>
  <si>
    <t>hypothetical protein VITISV_014145 [Vitis vinifera].</t>
  </si>
  <si>
    <t>AT4G31880.2</t>
  </si>
  <si>
    <t>Symbols:  | LOCATED IN: cytosol; EXPRESSED IN: 24 ...</t>
  </si>
  <si>
    <t>comp115895_c0_seq2</t>
  </si>
  <si>
    <t>comp115895_c0_seq6</t>
  </si>
  <si>
    <t>comp115605_c0_seq13</t>
  </si>
  <si>
    <t>gi|147800847</t>
  </si>
  <si>
    <t>hypothetical protein VITISV_001623 [Vitis vinifera].</t>
  </si>
  <si>
    <t>AT3G48820.2</t>
  </si>
  <si>
    <t>Symbols:  | Glycosyltransferase family 29 (sialylt...</t>
  </si>
  <si>
    <t>comp102848_c0_seq1</t>
  </si>
  <si>
    <t>gi|147801861</t>
  </si>
  <si>
    <t>hypothetical protein VITISV_035610 [Vitis vinifera].</t>
  </si>
  <si>
    <t>comp80587_c0_seq1</t>
  </si>
  <si>
    <t>comp115910_c3_seq55</t>
  </si>
  <si>
    <t>gi|147803371</t>
  </si>
  <si>
    <t>hypothetical protein VITISV_023344 [Vitis vinifera].</t>
  </si>
  <si>
    <t>AT4G33480.1</t>
  </si>
  <si>
    <t>comp113583_c0_seq4</t>
  </si>
  <si>
    <t>comp108684_c0_seq1</t>
  </si>
  <si>
    <t>gi|147805881</t>
  </si>
  <si>
    <t>hypothetical protein VITISV_027817 [Vitis vinifera].</t>
  </si>
  <si>
    <t>comp118054_c0_seq4</t>
  </si>
  <si>
    <t>gi|147807472</t>
  </si>
  <si>
    <t>hypothetical protein VITISV_006047 [Vitis vinifera].</t>
  </si>
  <si>
    <t>comp118054_c0_seq6</t>
  </si>
  <si>
    <t>comp114102_c3_seq2</t>
  </si>
  <si>
    <t>gi|147811390</t>
  </si>
  <si>
    <t>hypothetical protein VITISV_029475 [Vitis vinifera].</t>
  </si>
  <si>
    <t>AT5G40480.1</t>
  </si>
  <si>
    <t>Symbols: EMB3012 | embryo defective 3012 | chr5:16...</t>
  </si>
  <si>
    <t>comp114275_c2_seq1</t>
  </si>
  <si>
    <t>gi|147812164</t>
  </si>
  <si>
    <t>hypothetical protein VITISV_019345 [Vitis vinifera].</t>
  </si>
  <si>
    <t>AT4G35140.1</t>
  </si>
  <si>
    <t>comp108481_c0_seq1</t>
  </si>
  <si>
    <t>gi|147814799</t>
  </si>
  <si>
    <t>hypothetical protein VITISV_028324 [Vitis vinifera].</t>
  </si>
  <si>
    <t>comp102196_c0_seq1</t>
  </si>
  <si>
    <t>comp99957_c0_seq3</t>
  </si>
  <si>
    <t>gi|147815786</t>
  </si>
  <si>
    <t>hypothetical protein VITISV_030286 [Vitis vinifera].</t>
  </si>
  <si>
    <t>comp114604_c1_seq4</t>
  </si>
  <si>
    <t>gi|147817015</t>
  </si>
  <si>
    <t>hypothetical protein VITISV_012100 [Vitis vinifera].</t>
  </si>
  <si>
    <t>AT5G17300.1</t>
  </si>
  <si>
    <t>Symbols: RVE1 | Homeodomain-like superfamily prote...</t>
  </si>
  <si>
    <t>comp88939_c0_seq1</t>
  </si>
  <si>
    <t>gi|147817208</t>
  </si>
  <si>
    <t>hypothetical protein VITISV_027610 [Vitis vinifera].</t>
  </si>
  <si>
    <t>AT1G08600.2</t>
  </si>
  <si>
    <t>Symbols: ATRX | P-loop containing nucleoside triph...</t>
  </si>
  <si>
    <t>comp112402_c3_seq10</t>
  </si>
  <si>
    <t>gi|147817650</t>
  </si>
  <si>
    <t>hypothetical protein VITISV_021305 [Vitis vinifera].</t>
  </si>
  <si>
    <t>comp117342_c0_seq3</t>
  </si>
  <si>
    <t>gi|147822141</t>
  </si>
  <si>
    <t>hypothetical protein VITISV_035258 [Vitis vinifera].</t>
  </si>
  <si>
    <t>AT4G07350.1</t>
  </si>
  <si>
    <t>comp95734_c0_seq1</t>
  </si>
  <si>
    <t>gi|147826485</t>
  </si>
  <si>
    <t>hypothetical protein VITISV_011015 [Vitis vinifera].</t>
  </si>
  <si>
    <t>comp87110_c0_seq1</t>
  </si>
  <si>
    <t>gi|147832736</t>
  </si>
  <si>
    <t>hypothetical protein VITISV_009060 [Vitis vinifera].</t>
  </si>
  <si>
    <t>comp84198_c0_seq1</t>
  </si>
  <si>
    <t>comp117797_c0_seq17</t>
  </si>
  <si>
    <t>gi|147833382</t>
  </si>
  <si>
    <t>hypothetical protein VITISV_023372 [Vitis vinifera].</t>
  </si>
  <si>
    <t>AT1G37113.1</t>
  </si>
  <si>
    <t>Symbols:  | unknown protein; LOCATED IN: chloropla...</t>
  </si>
  <si>
    <t>comp2352_c0_seq1</t>
  </si>
  <si>
    <t>comp108138_c0_seq8</t>
  </si>
  <si>
    <t>gi|147835633</t>
  </si>
  <si>
    <t>hypothetical protein VITISV_029571 [Vitis vinifera].</t>
  </si>
  <si>
    <t>AT2G25010.1</t>
  </si>
  <si>
    <t>comp112908_c1_seq4</t>
  </si>
  <si>
    <t>gi|147838853</t>
  </si>
  <si>
    <t>hypothetical protein VITISV_016465 [Vitis vinifera].</t>
  </si>
  <si>
    <t>comp118224_c0_seq4</t>
  </si>
  <si>
    <t>gi|147839465</t>
  </si>
  <si>
    <t>hypothetical protein VITISV_041739 [Vitis vinifera].</t>
  </si>
  <si>
    <t>AT1G76780.1</t>
  </si>
  <si>
    <t>Symbols:  | HSP20-like chaperones superfamily prot...</t>
  </si>
  <si>
    <t>comp104445_c1_seq5</t>
  </si>
  <si>
    <t>gi|147841235</t>
  </si>
  <si>
    <t>hypothetical protein VITISV_002943 [Vitis vinifera].</t>
  </si>
  <si>
    <t>AT5G43900.2</t>
  </si>
  <si>
    <t>Symbols: MYA2 | myosin 2 | chr5:17657241-17667413 ...</t>
  </si>
  <si>
    <t>comp116077_c2_seq8</t>
  </si>
  <si>
    <t>gi|147841484</t>
  </si>
  <si>
    <t>hypothetical protein VITISV_010096 [Vitis vinifera].</t>
  </si>
  <si>
    <t>AT3G13040.2</t>
  </si>
  <si>
    <t>Symbols:  | myb-like HTH transcriptional regulator...</t>
  </si>
  <si>
    <t>comp117597_c4_seq4</t>
  </si>
  <si>
    <t>gi|147843538</t>
  </si>
  <si>
    <t>hypothetical protein VITISV_043767 [Vitis vinifera].</t>
  </si>
  <si>
    <t>comp84937_c0_seq1</t>
  </si>
  <si>
    <t>comp114394_c0_seq10</t>
  </si>
  <si>
    <t>gi|147845721</t>
  </si>
  <si>
    <t>hypothetical protein VITISV_040515 [Vitis vinifera].</t>
  </si>
  <si>
    <t>AT1G16270.2</t>
  </si>
  <si>
    <t>comp114887_c2_seq1</t>
  </si>
  <si>
    <t>comp116138_c1_seq13</t>
  </si>
  <si>
    <t>gi|147846207</t>
  </si>
  <si>
    <t>hypothetical protein VITISV_031206 [Vitis vinifera].</t>
  </si>
  <si>
    <t>comp113253_c2_seq7</t>
  </si>
  <si>
    <t>gi|147851960</t>
  </si>
  <si>
    <t>hypothetical protein VITISV_033619 [Vitis vinifera].</t>
  </si>
  <si>
    <t>comp118271_c2_seq5</t>
  </si>
  <si>
    <t>gi|147852781</t>
  </si>
  <si>
    <t>hypothetical protein VITISV_000588 [Vitis vinifera].</t>
  </si>
  <si>
    <t>comp109350_c0_seq2</t>
  </si>
  <si>
    <t>gi|147854406</t>
  </si>
  <si>
    <t>hypothetical protein VITISV_005315 [Vitis vinifera].</t>
  </si>
  <si>
    <t>AT4G17020.3</t>
  </si>
  <si>
    <t>Symbols:  | transcription factor-related | chr4:95...</t>
  </si>
  <si>
    <t>comp9256_c0_seq1</t>
  </si>
  <si>
    <t>gi|147854851</t>
  </si>
  <si>
    <t>hypothetical protein VITISV_001333 [Vitis vinifera].</t>
  </si>
  <si>
    <t>comp116506_c0_seq4</t>
  </si>
  <si>
    <t>gi|147855455</t>
  </si>
  <si>
    <t>hypothetical protein VITISV_027501 [Vitis vinifera].</t>
  </si>
  <si>
    <t>AT1G72320.3</t>
  </si>
  <si>
    <t>Symbols: APUM23, PUM23 | pumilio 23 | chr1:2722898...</t>
  </si>
  <si>
    <t>comp114849_c3_seq2</t>
  </si>
  <si>
    <t>gi|147856247</t>
  </si>
  <si>
    <t>hypothetical protein VITISV_020571 [Vitis vinifera].</t>
  </si>
  <si>
    <t>comp116377_c0_seq1</t>
  </si>
  <si>
    <t>gi|147859657</t>
  </si>
  <si>
    <t>hypothetical protein VITISV_011008 [Vitis vinifera].</t>
  </si>
  <si>
    <t>AT4G04650.1</t>
  </si>
  <si>
    <t>comp117234_c0_seq3</t>
  </si>
  <si>
    <t>gi|147860166</t>
  </si>
  <si>
    <t>hypothetical protein VITISV_030863 [Vitis vinifera].</t>
  </si>
  <si>
    <t>comp111432_c1_seq1</t>
  </si>
  <si>
    <t>gi|147861248</t>
  </si>
  <si>
    <t>hypothetical protein VITISV_018984 [Vitis vinifera].</t>
  </si>
  <si>
    <t>comp117029_c2_seq16</t>
  </si>
  <si>
    <t>comp97541_c0_seq1</t>
  </si>
  <si>
    <t>comp95219_c0_seq1</t>
  </si>
  <si>
    <t>gi|147863902</t>
  </si>
  <si>
    <t>hypothetical protein VITISV_018000 [Vitis vinifera].</t>
  </si>
  <si>
    <t>AT4G16447.1</t>
  </si>
  <si>
    <t>comp49978_c0_seq1</t>
  </si>
  <si>
    <t>gi|147864189</t>
  </si>
  <si>
    <t>hypothetical protein VITISV_041732 [Vitis vinifera].</t>
  </si>
  <si>
    <t>AT5G07810.1</t>
  </si>
  <si>
    <t>Symbols:  | SNF2 domain-containing protein / helic...</t>
  </si>
  <si>
    <t>comp116356_c0_seq5</t>
  </si>
  <si>
    <t>gi|147865100</t>
  </si>
  <si>
    <t>hypothetical protein VITISV_004909 [Vitis vinifera].</t>
  </si>
  <si>
    <t>comp116399_c2_seq4</t>
  </si>
  <si>
    <t>gi|147865338</t>
  </si>
  <si>
    <t>hypothetical protein VITISV_040328 [Vitis vinifera].</t>
  </si>
  <si>
    <t>comp114672_c3_seq9</t>
  </si>
  <si>
    <t>gi|147866080</t>
  </si>
  <si>
    <t>hypothetical protein VITISV_037562 [Vitis vinifera].</t>
  </si>
  <si>
    <t>AT2G46040.1</t>
  </si>
  <si>
    <t>Symbols:  | ARID/BRIGHT DNA-binding domain;ELM2 do...</t>
  </si>
  <si>
    <t>comp117681_c3_seq14</t>
  </si>
  <si>
    <t>comp116710_c0_seq15</t>
  </si>
  <si>
    <t>gi|148909304</t>
  </si>
  <si>
    <t>AT2G05760.1</t>
  </si>
  <si>
    <t>Symbols:  | Xanthine/uracil permease family protei...</t>
  </si>
  <si>
    <t>comp114569_c1_seq33</t>
  </si>
  <si>
    <t>gi|148910773</t>
  </si>
  <si>
    <t>comp101763_c0_seq1</t>
  </si>
  <si>
    <t>gi|15221431</t>
  </si>
  <si>
    <t>3-ketoacyl-CoA synthase 6 [Arabidopsis thaliana].</t>
  </si>
  <si>
    <t>AT1G68530.1</t>
  </si>
  <si>
    <t>Symbols: CUT1, POP1, CER6, G2, KCS6 | 3-ketoacyl-C...</t>
  </si>
  <si>
    <t>comp102502_c1_seq1</t>
  </si>
  <si>
    <t>gi|15224445</t>
  </si>
  <si>
    <t>bifunctional sn-glycerol-3-phosphate</t>
  </si>
  <si>
    <t>AT2G38110.1</t>
  </si>
  <si>
    <t>Symbols: ATGPAT6, GPAT6 | glycerol-3-phosphate acy...</t>
  </si>
  <si>
    <t>comp115271_c0_seq3</t>
  </si>
  <si>
    <t>gi|15233779</t>
  </si>
  <si>
    <t>chloroplast heat shock protein 70-1 [Arabidopsis thaliana].</t>
  </si>
  <si>
    <t>AT4G24280.1</t>
  </si>
  <si>
    <t>Symbols: cpHsc70-1 | chloroplast heat shock protei...</t>
  </si>
  <si>
    <t>comp115798_c1_seq7</t>
  </si>
  <si>
    <t>gi|15241078</t>
  </si>
  <si>
    <t>oligopeptide transporter 1 [Arabidopsis thaliana].</t>
  </si>
  <si>
    <t>comp116304_c2_seq6</t>
  </si>
  <si>
    <t>gi|154268056</t>
  </si>
  <si>
    <t>ankyrin repeat-rich protein [Solanum tuberosum].</t>
  </si>
  <si>
    <t>AT5G57740.1</t>
  </si>
  <si>
    <t>Symbols: XBAT32 | XB3 ortholog 2 in Arabidopsis th...</t>
  </si>
  <si>
    <t>comp111213_c0_seq12</t>
  </si>
  <si>
    <t>gi|157043074</t>
  </si>
  <si>
    <t>transcription factor 1R-MYB1 [Chimonanthus praecox].</t>
  </si>
  <si>
    <t>AT5G52660.2</t>
  </si>
  <si>
    <t>Symbols:  | Homeodomain-like superfamily protein |...</t>
  </si>
  <si>
    <t>comp111213_c0_seq23</t>
  </si>
  <si>
    <t>comp111213_c0_seq9</t>
  </si>
  <si>
    <t>comp114713_c4_seq7</t>
  </si>
  <si>
    <t>gi|157673576</t>
  </si>
  <si>
    <t>beta-ketoacyl-CoA synthase [Gossypium hirsutum].</t>
  </si>
  <si>
    <t>AT5G43760.1</t>
  </si>
  <si>
    <t>Symbols: KCS20 | 3-ketoacyl-CoA synthase 20 | chr5...</t>
  </si>
  <si>
    <t>comp113843_c0_seq12</t>
  </si>
  <si>
    <t>gi|158828181</t>
  </si>
  <si>
    <t>GagPol3 [Arabidopsis lyrata subsp. lyrata].</t>
  </si>
  <si>
    <t>comp117744_c0_seq7</t>
  </si>
  <si>
    <t>gi|159461702</t>
  </si>
  <si>
    <t>DRM-type DNA-methyltransferase [Elaeis guineensis].</t>
  </si>
  <si>
    <t>AT5G14620.1</t>
  </si>
  <si>
    <t>Symbols: DRM2, DMT7 | domains rearranged methyltra...</t>
  </si>
  <si>
    <t>comp117872_c0_seq24</t>
  </si>
  <si>
    <t>comp97339_c3_seq1</t>
  </si>
  <si>
    <t>gi|168058547</t>
  </si>
  <si>
    <t>comp116241_c0_seq8</t>
  </si>
  <si>
    <t>comp106614_c5_seq1</t>
  </si>
  <si>
    <t>gi|18568271</t>
  </si>
  <si>
    <t>hypothetical protein [Zea mays].</t>
  </si>
  <si>
    <t>AT5G22090.2</t>
  </si>
  <si>
    <t>comp109159_c0_seq11</t>
  </si>
  <si>
    <t>comp109159_c0_seq13</t>
  </si>
  <si>
    <t>comp109159_c0_seq8</t>
  </si>
  <si>
    <t>comp118086_c0_seq4</t>
  </si>
  <si>
    <t>gi|194693598</t>
  </si>
  <si>
    <t>AT5G65010.1</t>
  </si>
  <si>
    <t>Symbols: ASN2 | asparagine synthetase 2 | chr5:259...</t>
  </si>
  <si>
    <t>comp109268_c2_seq7</t>
  </si>
  <si>
    <t>gi|194701682</t>
  </si>
  <si>
    <t>AT3G05760.1</t>
  </si>
  <si>
    <t>comp114323_c0_seq24</t>
  </si>
  <si>
    <t>gi|195619870</t>
  </si>
  <si>
    <t>DHHC zinc finger domain containing protein [Zea mays].</t>
  </si>
  <si>
    <t>AT5G41060.2</t>
  </si>
  <si>
    <t>Symbols:  | DHHC-type zinc finger family protein |...</t>
  </si>
  <si>
    <t>comp108173_c1_seq10</t>
  </si>
  <si>
    <t>gi|207298823</t>
  </si>
  <si>
    <t>MYB-like protein 2 [Gossypium barbadense].</t>
  </si>
  <si>
    <t>comp111085_c0_seq9</t>
  </si>
  <si>
    <t>comp68275_c0_seq1</t>
  </si>
  <si>
    <t>gi|212275300</t>
  </si>
  <si>
    <t>uncharacterized protein LOC100191778 precursor [Zea mays].</t>
  </si>
  <si>
    <t>AT5G10770.1</t>
  </si>
  <si>
    <t>comp115554_c0_seq3</t>
  </si>
  <si>
    <t>comp112025_c0_seq18</t>
  </si>
  <si>
    <t>gi|22328940</t>
  </si>
  <si>
    <t>ENTH/ANTH/VHS superfamily protein [Arabidopsis thaliana].</t>
  </si>
  <si>
    <t>AT4G25940.1</t>
  </si>
  <si>
    <t>comp115667_c0_seq15</t>
  </si>
  <si>
    <t>gi|224053166</t>
  </si>
  <si>
    <t>hypothetical protein POPTR_0001s07200g [Populus trichocarpa].</t>
  </si>
  <si>
    <t>comp118147_c1_seq4</t>
  </si>
  <si>
    <t>gi|224055105</t>
  </si>
  <si>
    <t>comp115194_c3_seq2</t>
  </si>
  <si>
    <t>gi|224056511</t>
  </si>
  <si>
    <t>zinc finger family protein [Populus trichocarpa].</t>
  </si>
  <si>
    <t>AT4G21160.4</t>
  </si>
  <si>
    <t>Symbols: ZAC | Calcium-dependent ARF-type GTPase a...</t>
  </si>
  <si>
    <t>comp113220_c7_seq21</t>
  </si>
  <si>
    <t>comp115048_c1_seq5</t>
  </si>
  <si>
    <t>gi|224059096</t>
  </si>
  <si>
    <t>GLABRA 2 family protein [Populus trichocarpa].</t>
  </si>
  <si>
    <t>AT1G79840.2</t>
  </si>
  <si>
    <t>Symbols: GL2 | HD-ZIP IV family of homeobox-leucin...</t>
  </si>
  <si>
    <t>comp116968_c4_seq16</t>
  </si>
  <si>
    <t>comp111036_c0_seq3</t>
  </si>
  <si>
    <t>gi|224067872</t>
  </si>
  <si>
    <t>AT1G01770.1</t>
  </si>
  <si>
    <t>comp110077_c0_seq1</t>
  </si>
  <si>
    <t>gi|224074756</t>
  </si>
  <si>
    <t>Leucoanthocyanidin dioxygenase family protein [Populus</t>
  </si>
  <si>
    <t>AT4G22880.2</t>
  </si>
  <si>
    <t>Symbols: LDOX, TDS4, TT18, ANS | leucoanthocyanidi...</t>
  </si>
  <si>
    <t>comp111742_c0_seq2</t>
  </si>
  <si>
    <t>comp98944_c0_seq1</t>
  </si>
  <si>
    <t>gi|224078910</t>
  </si>
  <si>
    <t>comp108285_c2_seq1</t>
  </si>
  <si>
    <t>gi|224085425</t>
  </si>
  <si>
    <t>AT3G59030.1</t>
  </si>
  <si>
    <t>Symbols: TT12, ATTT12 | MATE efflux family protein...</t>
  </si>
  <si>
    <t>comp114361_c0_seq3</t>
  </si>
  <si>
    <t>gi|224085483</t>
  </si>
  <si>
    <t>hypothetical protein POPTR_0005s23240g [Populus trichocarpa].</t>
  </si>
  <si>
    <t>AT5G28150.1</t>
  </si>
  <si>
    <t>comp120158_c0_seq1</t>
  </si>
  <si>
    <t>gi|224086693</t>
  </si>
  <si>
    <t>latex-abundant family protein [Populus trichocarpa].</t>
  </si>
  <si>
    <t>AT5G04200.1</t>
  </si>
  <si>
    <t>Symbols: AtMC9, MC9 | metacaspase 9 | chr5:1153893...</t>
  </si>
  <si>
    <t>comp115925_c0_seq3</t>
  </si>
  <si>
    <t>gi|224087694</t>
  </si>
  <si>
    <t>laccase 1c [Populus trichocarpa].</t>
  </si>
  <si>
    <t>AT2G38080.1</t>
  </si>
  <si>
    <t>Symbols: IRX12, LAC4, ATLMCO4, LMCO4 | Laccase/Dip...</t>
  </si>
  <si>
    <t>comp116521_c1_seq22</t>
  </si>
  <si>
    <t>comp115299_c2_seq8</t>
  </si>
  <si>
    <t>gi|224096626</t>
  </si>
  <si>
    <t>leucine-rich repeat family protein [Populus trichocarpa].</t>
  </si>
  <si>
    <t>comp107427_c0_seq1</t>
  </si>
  <si>
    <t>comp93400_c0_seq1</t>
  </si>
  <si>
    <t>gi|224101075</t>
  </si>
  <si>
    <t>18.2 kDa class I heat shock family protein [Populus trichocarpa].</t>
  </si>
  <si>
    <t>AT5G59720.1</t>
  </si>
  <si>
    <t>Symbols: HSP18.2 | heat shock protein 18.2 | chr5:...</t>
  </si>
  <si>
    <t>comp113713_c2_seq6</t>
  </si>
  <si>
    <t>comp111587_c3_seq1</t>
  </si>
  <si>
    <t>gi|224104535</t>
  </si>
  <si>
    <t>N-terminal asparagine amidohydrolase family protein [Populus</t>
  </si>
  <si>
    <t>AT2G44420.1</t>
  </si>
  <si>
    <t>Symbols:  | protein N-terminal asparagine amidohyd...</t>
  </si>
  <si>
    <t>comp111587_c3_seq21</t>
  </si>
  <si>
    <t>comp113953_c1_seq3</t>
  </si>
  <si>
    <t>gi|224106217</t>
  </si>
  <si>
    <t>AT1G50450.1</t>
  </si>
  <si>
    <t>Symbols:  | Saccharopine dehydrogenase  | chr1:186...</t>
  </si>
  <si>
    <t>comp109587_c0_seq2</t>
  </si>
  <si>
    <t>gi|224106315</t>
  </si>
  <si>
    <t>transformer serine/arginine-rich ribonucleoprotein [Populus</t>
  </si>
  <si>
    <t>AT1G07350.1</t>
  </si>
  <si>
    <t>comp116565_c1_seq1</t>
  </si>
  <si>
    <t>gi|224109384</t>
  </si>
  <si>
    <t>AT2G39920.2</t>
  </si>
  <si>
    <t>Symbols:  | HAD superfamily, subfamily IIIB acid p...</t>
  </si>
  <si>
    <t>comp127663_c0_seq1</t>
  </si>
  <si>
    <t>gi|224110786</t>
  </si>
  <si>
    <t>comp110773_c0_seq38</t>
  </si>
  <si>
    <t>gi|224111900</t>
  </si>
  <si>
    <t>comp112771_c1_seq5</t>
  </si>
  <si>
    <t>gi|224112054</t>
  </si>
  <si>
    <t>AT3G06480.1</t>
  </si>
  <si>
    <t>Symbols:  | DEAD box RNA helicase family protein |...</t>
  </si>
  <si>
    <t>comp112771_c1_seq7</t>
  </si>
  <si>
    <t>comp113845_c0_seq16</t>
  </si>
  <si>
    <t>gi|224112663</t>
  </si>
  <si>
    <t>comp113845_c0_seq7</t>
  </si>
  <si>
    <t>comp117698_c0_seq3</t>
  </si>
  <si>
    <t>gi|224113879</t>
  </si>
  <si>
    <t>AT3G49030.1</t>
  </si>
  <si>
    <t>Symbols:  | FBD, F-box and Leucine Rich Repeat dom...</t>
  </si>
  <si>
    <t>comp115475_c2_seq8</t>
  </si>
  <si>
    <t>gi|224115778</t>
  </si>
  <si>
    <t>comp108517_c0_seq4</t>
  </si>
  <si>
    <t>gi|224118990</t>
  </si>
  <si>
    <t>AT1G53490.1</t>
  </si>
  <si>
    <t>comp105693_c0_seq1</t>
  </si>
  <si>
    <t>gi|224119232</t>
  </si>
  <si>
    <t>hypothetical protein POPTR_0012s07820g [Populus trichocarpa].</t>
  </si>
  <si>
    <t>AT4G09600.1</t>
  </si>
  <si>
    <t>Symbols: GASA3 | GAST1 protein homolog 3 | chr4:60...</t>
  </si>
  <si>
    <t>comp112887_c0_seq3</t>
  </si>
  <si>
    <t>comp117168_c0_seq5</t>
  </si>
  <si>
    <t>gi|224120416</t>
  </si>
  <si>
    <t>MYB transcription factor R2R3 type family protein [Populus</t>
  </si>
  <si>
    <t>AT1G17950.1</t>
  </si>
  <si>
    <t>Symbols: ATMYB52, BW52, MYB52 | myb domain protein...</t>
  </si>
  <si>
    <t>comp109688_c1_seq2</t>
  </si>
  <si>
    <t>comp110031_c0_seq11</t>
  </si>
  <si>
    <t>comp107330_c2_seq3</t>
  </si>
  <si>
    <t>gi|224124372</t>
  </si>
  <si>
    <t>AT1G71350.1</t>
  </si>
  <si>
    <t>Symbols:  | eukaryotic translation initiation fact...</t>
  </si>
  <si>
    <t>comp117220_c0_seq1</t>
  </si>
  <si>
    <t>gi|224125878</t>
  </si>
  <si>
    <t>hypothetical protein POPTR_0013s05520g [Populus trichocarpa].</t>
  </si>
  <si>
    <t>AT1G54385.2</t>
  </si>
  <si>
    <t>comp115165_c0_seq9</t>
  </si>
  <si>
    <t>gi|224126605</t>
  </si>
  <si>
    <t>comp114460_c0_seq2</t>
  </si>
  <si>
    <t>gi|224127878</t>
  </si>
  <si>
    <t>AT1G01430.1</t>
  </si>
  <si>
    <t>Symbols: TBL25 | TRICHOME BIREFRINGENCE-LIKE 25 | ...</t>
  </si>
  <si>
    <t>comp106371_c0_seq1</t>
  </si>
  <si>
    <t>gi|224130904</t>
  </si>
  <si>
    <t>AT2G47140.1</t>
  </si>
  <si>
    <t>comp116474_c1_seq9</t>
  </si>
  <si>
    <t>gi|224131962</t>
  </si>
  <si>
    <t>AT4G12740.1</t>
  </si>
  <si>
    <t>Symbols:  | HhH-GPD base excision DNA repair famil...</t>
  </si>
  <si>
    <t>comp67734_c0_seq1</t>
  </si>
  <si>
    <t>gi|224137114</t>
  </si>
  <si>
    <t>AT2G44740.1</t>
  </si>
  <si>
    <t>Symbols: CYCP4;1 | cyclin p4;1 | chr2:18442287-184...</t>
  </si>
  <si>
    <t>comp86330_c0_seq2</t>
  </si>
  <si>
    <t>gi|224137282</t>
  </si>
  <si>
    <t>AT3G13690.1</t>
  </si>
  <si>
    <t>comp116524_c0_seq3</t>
  </si>
  <si>
    <t>gi|224137944</t>
  </si>
  <si>
    <t>AT4G17570.3</t>
  </si>
  <si>
    <t>Symbols: GATA26 | GATA transcription factor 26 | c...</t>
  </si>
  <si>
    <t>comp112493_c0_seq3</t>
  </si>
  <si>
    <t>gi|224139166</t>
  </si>
  <si>
    <t>AT1G31650.1</t>
  </si>
  <si>
    <t>Symbols: ATROPGEF14, ROPGEF14 | RHO guanyl-nucleot...</t>
  </si>
  <si>
    <t>comp116399_c2_seq10</t>
  </si>
  <si>
    <t>comp116399_c2_seq11</t>
  </si>
  <si>
    <t>comp116399_c2_seq7</t>
  </si>
  <si>
    <t>comp116399_c3_seq6</t>
  </si>
  <si>
    <t>comp116627_c1_seq16</t>
  </si>
  <si>
    <t>gi|224140601</t>
  </si>
  <si>
    <t>AT1G62680.1</t>
  </si>
  <si>
    <t>comp106747_c0_seq12</t>
  </si>
  <si>
    <t>comp113407_c1_seq5</t>
  </si>
  <si>
    <t>gi|224147959</t>
  </si>
  <si>
    <t>comp115926_c0_seq15</t>
  </si>
  <si>
    <t>comp110882_c0_seq8</t>
  </si>
  <si>
    <t>comp83005_c0_seq2</t>
  </si>
  <si>
    <t>gi|225424152</t>
  </si>
  <si>
    <t>PREDICTED: GDSL esterase/lipase 6 [Vitis vinifera].</t>
  </si>
  <si>
    <t>AT1G71120.1</t>
  </si>
  <si>
    <t>Symbols: GLIP6 | GDSL-motif lipase/hydrolase 6 | c...</t>
  </si>
  <si>
    <t>comp107272_c0_seq1</t>
  </si>
  <si>
    <t>gi|225425505</t>
  </si>
  <si>
    <t>PREDICTED: probable polygalacturonase non-catalytic subunit JP630</t>
  </si>
  <si>
    <t>AT1G23760.1</t>
  </si>
  <si>
    <t>Symbols: JP630, PG3 | BURP domain-containing prote...</t>
  </si>
  <si>
    <t>comp44961_c0_seq1</t>
  </si>
  <si>
    <t>gi|225425996</t>
  </si>
  <si>
    <t>PREDICTED: uncharacterized protein LOC100258722 [Vitis vinifera].</t>
  </si>
  <si>
    <t>AT2G19170.1</t>
  </si>
  <si>
    <t>Symbols: SLP3 | subtilisin-like serine protease 3 ...</t>
  </si>
  <si>
    <t>comp116340_c0_seq15</t>
  </si>
  <si>
    <t>comp117840_c5_seq3</t>
  </si>
  <si>
    <t>gi|225426352</t>
  </si>
  <si>
    <t>PREDICTED: uncharacterized protein LOC100261612 [Vitis vinifera].</t>
  </si>
  <si>
    <t>AT4G23840.1</t>
  </si>
  <si>
    <t>comp117840_c5_seq5</t>
  </si>
  <si>
    <t>comp110771_c0_seq7</t>
  </si>
  <si>
    <t>gi|225427637</t>
  </si>
  <si>
    <t>PREDICTED: uncharacterized protein LOC100256375 [Vitis vinifera].</t>
  </si>
  <si>
    <t>AT5G45310.1</t>
  </si>
  <si>
    <t>comp110738_c0_seq11</t>
  </si>
  <si>
    <t>comp110738_c0_seq8</t>
  </si>
  <si>
    <t>comp117507_c0_seq2</t>
  </si>
  <si>
    <t>comp116677_c1_seq8</t>
  </si>
  <si>
    <t>comp107251_c1_seq21</t>
  </si>
  <si>
    <t>gi|225428570</t>
  </si>
  <si>
    <t>PREDICTED: endothelin-converting enzyme 2 [Vitis vinifera].</t>
  </si>
  <si>
    <t>AT4G34360.1</t>
  </si>
  <si>
    <t>comp113440_c0_seq17</t>
  </si>
  <si>
    <t>gi|225428586</t>
  </si>
  <si>
    <t>PREDICTED: pentatricopeptide repeat-containing protein At2g15980</t>
  </si>
  <si>
    <t>AT2G15980.1</t>
  </si>
  <si>
    <t>comp114939_c3_seq37</t>
  </si>
  <si>
    <t>comp110925_c0_seq2</t>
  </si>
  <si>
    <t>gi|225428881</t>
  </si>
  <si>
    <t>PREDICTED: phosphatidylinositol 3,4,5-trisphosphate 3-phosphatase</t>
  </si>
  <si>
    <t>AT3G19420.1</t>
  </si>
  <si>
    <t>Symbols: ATPEN2, PEN2 | PTEN 2 | chr3:6731824-6735...</t>
  </si>
  <si>
    <t>comp108912_c1_seq1</t>
  </si>
  <si>
    <t>gi|225428969</t>
  </si>
  <si>
    <t>PREDICTED: BTB/POZ domain-containing protein NPY2 [Vitis vinifera].</t>
  </si>
  <si>
    <t>AT2G14820.1</t>
  </si>
  <si>
    <t>Symbols: NPY2 | Phototropic-responsive NPH3 family...</t>
  </si>
  <si>
    <t>comp117853_c0_seq26</t>
  </si>
  <si>
    <t>comp117538_c0_seq1</t>
  </si>
  <si>
    <t>gi|225429894</t>
  </si>
  <si>
    <t>PREDICTED: probable methyltransferase-like protein 15 homolog</t>
  </si>
  <si>
    <t>AT5G10910.1</t>
  </si>
  <si>
    <t>Symbols:  | mraW methylase family protein | chr5:3...</t>
  </si>
  <si>
    <t>comp117538_c0_seq5</t>
  </si>
  <si>
    <t>comp91067_c0_seq2</t>
  </si>
  <si>
    <t>gi|225429938</t>
  </si>
  <si>
    <t>PREDICTED: ethylene-responsive transcription factor TINY-like</t>
  </si>
  <si>
    <t>AT5G11590.1</t>
  </si>
  <si>
    <t>Symbols: TINY2 | Integrase-type DNA-binding superf...</t>
  </si>
  <si>
    <t>comp111997_c0_seq3</t>
  </si>
  <si>
    <t>gi|225430726</t>
  </si>
  <si>
    <t>PREDICTED: tubby-like F-box protein 5 [Vitis vinifera].</t>
  </si>
  <si>
    <t>AT2G18280.2</t>
  </si>
  <si>
    <t>Symbols: AtTLP2, TLP2 | tubby like protein 2 | chr...</t>
  </si>
  <si>
    <t>comp110519_c0_seq4</t>
  </si>
  <si>
    <t>comp117391_c2_seq13</t>
  </si>
  <si>
    <t>gi|225431096</t>
  </si>
  <si>
    <t>PREDICTED: alpha-mannosidase [Vitis vinifera].</t>
  </si>
  <si>
    <t>AT5G66150.1</t>
  </si>
  <si>
    <t>Symbols:  | Glycosyl hydrolase family 38 protein |...</t>
  </si>
  <si>
    <t>comp111739_c0_seq1</t>
  </si>
  <si>
    <t>gi|225431269</t>
  </si>
  <si>
    <t>PREDICTED: peroxidase 72 [Vitis vinifera].</t>
  </si>
  <si>
    <t>AT5G66390.1</t>
  </si>
  <si>
    <t>comp102328_c0_seq1</t>
  </si>
  <si>
    <t>gi|225431517</t>
  </si>
  <si>
    <t>PREDICTED: transcription factor HEC3-like [Vitis vinifera].</t>
  </si>
  <si>
    <t>AT5G09750.1</t>
  </si>
  <si>
    <t>Symbols: HEC3 | basic helix-loop-helix (bHLH) DNA-...</t>
  </si>
  <si>
    <t>comp98208_c0_seq1</t>
  </si>
  <si>
    <t>gi|225431884</t>
  </si>
  <si>
    <t>PREDICTED: uncharacterized protein LOC100241383 [Vitis vinifera].</t>
  </si>
  <si>
    <t>AT5G49350.2</t>
  </si>
  <si>
    <t>Symbols:  | Glycine-rich protein family | chr5:200...</t>
  </si>
  <si>
    <t>comp117513_c1_seq3</t>
  </si>
  <si>
    <t>gi|225432004</t>
  </si>
  <si>
    <t>PREDICTED: probable WRKY transcription factor 48 [Vitis vinifera].</t>
  </si>
  <si>
    <t>AT5G49520.1</t>
  </si>
  <si>
    <t>Symbols: WRKY48, ATWRKY48 | WRKY DNA-binding prote...</t>
  </si>
  <si>
    <t>comp113033_c1_seq26</t>
  </si>
  <si>
    <t>gi|225432202</t>
  </si>
  <si>
    <t>PREDICTED: SWI/SNF-related matrix-associated actin-dependent</t>
  </si>
  <si>
    <t>AT1G48310.1</t>
  </si>
  <si>
    <t>Symbols: CHR18, CHA18 | chromatin remodeling facto...</t>
  </si>
  <si>
    <t>comp113624_c5_seq3</t>
  </si>
  <si>
    <t>gi|225432880</t>
  </si>
  <si>
    <t>PREDICTED: transcription factor UNE12 [Vitis vinifera].</t>
  </si>
  <si>
    <t>AT4G02590.2</t>
  </si>
  <si>
    <t>Symbols: UNE12 | basic helix-loop-helix (bHLH) DNA...</t>
  </si>
  <si>
    <t>comp118140_c1_seq1</t>
  </si>
  <si>
    <t>gi|225433049</t>
  </si>
  <si>
    <t>PREDICTED: WAT1-related protein At5g07050 [Vitis vinifera].</t>
  </si>
  <si>
    <t>AT5G07050.1</t>
  </si>
  <si>
    <t>comp113699_c0_seq31</t>
  </si>
  <si>
    <t>gi|225433351</t>
  </si>
  <si>
    <t>PREDICTED: uncharacterized protein LOC100251145 [Vitis vinifera].</t>
  </si>
  <si>
    <t>AT3G23980.1</t>
  </si>
  <si>
    <t>Symbols: BLI, KOS1 | BLISTER | chr3:8662818-866744...</t>
  </si>
  <si>
    <t>comp117374_c0_seq10</t>
  </si>
  <si>
    <t>comp117374_c0_seq30</t>
  </si>
  <si>
    <t>comp104224_c0_seq23</t>
  </si>
  <si>
    <t>gi|225434150</t>
  </si>
  <si>
    <t>PREDICTED: uncharacterized protein LOC100247455 [Vitis vinifera].</t>
  </si>
  <si>
    <t>AT5G10460.1</t>
  </si>
  <si>
    <t>Symbols:  | Haloacid dehalogenase-like hydrolase (...</t>
  </si>
  <si>
    <t>comp116263_c0_seq31</t>
  </si>
  <si>
    <t>comp104498_c0_seq4</t>
  </si>
  <si>
    <t>comp117290_c0_seq2</t>
  </si>
  <si>
    <t>comp111502_c1_seq3</t>
  </si>
  <si>
    <t>gi|225438111</t>
  </si>
  <si>
    <t>PREDICTED: U-box domain-containing protein 3-like isoform 1 [Vitis</t>
  </si>
  <si>
    <t>AT3G54790.1</t>
  </si>
  <si>
    <t>comp67496_c1_seq1</t>
  </si>
  <si>
    <t>gi|225438541</t>
  </si>
  <si>
    <t>comp115774_c1_seq2</t>
  </si>
  <si>
    <t>gi|225438595</t>
  </si>
  <si>
    <t>PREDICTED: cytochrome P450 CYP736A12 [Vitis vinifera].</t>
  </si>
  <si>
    <t>AT5G57260.1</t>
  </si>
  <si>
    <t>Symbols: CYP71B10 | cytochrome P450, family 71, su...</t>
  </si>
  <si>
    <t>comp115389_c1_seq1</t>
  </si>
  <si>
    <t>gi|225439014</t>
  </si>
  <si>
    <t>PREDICTED: uncharacterized protein LOC100241664 [Vitis vinifera].</t>
  </si>
  <si>
    <t>AT5G10190.1</t>
  </si>
  <si>
    <t>comp115389_c1_seq7</t>
  </si>
  <si>
    <t>comp93732_c0_seq5</t>
  </si>
  <si>
    <t>comp99540_c1_seq1</t>
  </si>
  <si>
    <t>gi|225439315</t>
  </si>
  <si>
    <t>PREDICTED: D-lactate dehydrogenase [cytochrome], mitochondrial</t>
  </si>
  <si>
    <t>AT5G06580.1</t>
  </si>
  <si>
    <t>Symbols:  | FAD-linked oxidases family protein | c...</t>
  </si>
  <si>
    <t>comp98537_c0_seq1</t>
  </si>
  <si>
    <t>gi|225439530</t>
  </si>
  <si>
    <t>PREDICTED: abscisic acid receptor PYL4 [Vitis vinifera].</t>
  </si>
  <si>
    <t>AT2G38310.1</t>
  </si>
  <si>
    <t>Symbols: PYL4, RCAR10 | PYR1-like 4 | chr2:1605025...</t>
  </si>
  <si>
    <t>comp100884_c0_seq4</t>
  </si>
  <si>
    <t>gi|225439970</t>
  </si>
  <si>
    <t>PREDICTED: probable E3 ubiquitin-protein ligase LOG2 [Vitis</t>
  </si>
  <si>
    <t>AT3G09770.1</t>
  </si>
  <si>
    <t>Symbols:  | RING/U-box superfamily protein | chr3:...</t>
  </si>
  <si>
    <t>comp116032_c1_seq2</t>
  </si>
  <si>
    <t>gi|225440616</t>
  </si>
  <si>
    <t>PREDICTED: UPF0503 protein At3g09070, chloroplastic-like [Vitis</t>
  </si>
  <si>
    <t>AT3G09070.1</t>
  </si>
  <si>
    <t>Symbols:  | Protein of unknown function (DUF740) |...</t>
  </si>
  <si>
    <t>comp116049_c0_seq1</t>
  </si>
  <si>
    <t>gi|225441034</t>
  </si>
  <si>
    <t>PREDICTED: probable 3-deoxy-D-manno-octulosonic acid transferase,</t>
  </si>
  <si>
    <t>AT5G03770.1</t>
  </si>
  <si>
    <t>Symbols: KDTA | KDO transferase A | chr5:995191-99...</t>
  </si>
  <si>
    <t>comp114197_c1_seq1</t>
  </si>
  <si>
    <t>gi|225442030</t>
  </si>
  <si>
    <t>PREDICTED: dnaJ homolog subfamily B member 6-A isoform X1 [Vitis</t>
  </si>
  <si>
    <t>AT3G14200.1</t>
  </si>
  <si>
    <t>comp114197_c1_seq3</t>
  </si>
  <si>
    <t>comp117049_c0_seq5</t>
  </si>
  <si>
    <t>gi|225442104</t>
  </si>
  <si>
    <t>PREDICTED: cytochrome P450 71A1-like [Vitis vinifera].</t>
  </si>
  <si>
    <t>AT5G07990.1</t>
  </si>
  <si>
    <t>Symbols: TT7, CYP75B1, D501 | Cytochrome P450 supe...</t>
  </si>
  <si>
    <t>comp109093_c0_seq13</t>
  </si>
  <si>
    <t>comp112296_c2_seq1</t>
  </si>
  <si>
    <t>gi|225442503</t>
  </si>
  <si>
    <t>PREDICTED: homeobox-leucine zipper protein ATHB-15-like isoform 3</t>
  </si>
  <si>
    <t>AT1G52150.1</t>
  </si>
  <si>
    <t>Symbols: ATHB-15, ATHB15, CNA, ICU4 | Homeobox-leu...</t>
  </si>
  <si>
    <t>comp115806_c1_seq1</t>
  </si>
  <si>
    <t>gi|225442881</t>
  </si>
  <si>
    <t>PREDICTED: peptide deformylase 1A, chloroplastic/mitochondrial</t>
  </si>
  <si>
    <t>AT1G15390.1</t>
  </si>
  <si>
    <t>Symbols: PDF1A, ATDEF1 | peptide deformylase 1A | ...</t>
  </si>
  <si>
    <t>comp117627_c0_seq11</t>
  </si>
  <si>
    <t>gi|225443339</t>
  </si>
  <si>
    <t>PREDICTED: KH domain-containing protein At4g18375 [Vitis vinifera].</t>
  </si>
  <si>
    <t>AT1G51580.1</t>
  </si>
  <si>
    <t>comp115435_c0_seq9</t>
  </si>
  <si>
    <t>comp114733_c1_seq9</t>
  </si>
  <si>
    <t>gi|225443594</t>
  </si>
  <si>
    <t>PREDICTED: receptor-like protein kinase HSL1 [Vitis vinifera].</t>
  </si>
  <si>
    <t>AT1G28440.1</t>
  </si>
  <si>
    <t>Symbols: HSL1 | HAESA-like 1 | chr1:9996914-100001...</t>
  </si>
  <si>
    <t>comp105000_c0_seq1</t>
  </si>
  <si>
    <t>gi|225443608</t>
  </si>
  <si>
    <t>PREDICTED: protein E6 [Vitis vinifera].</t>
  </si>
  <si>
    <t>AT1G28400.1</t>
  </si>
  <si>
    <t>comp108541_c1_seq2</t>
  </si>
  <si>
    <t>gi|225443714</t>
  </si>
  <si>
    <t>PREDICTED: pentatricopeptide repeat-containing protein At4g18840</t>
  </si>
  <si>
    <t>AT4G18840.1</t>
  </si>
  <si>
    <t>comp103856_c0_seq4</t>
  </si>
  <si>
    <t>gi|225443872</t>
  </si>
  <si>
    <t>PREDICTED: glucan endo-1,3-beta-glucosidase 11 [Vitis vinifera].</t>
  </si>
  <si>
    <t>AT1G30080.1</t>
  </si>
  <si>
    <t>comp112912_c2_seq4</t>
  </si>
  <si>
    <t>gi|225443980</t>
  </si>
  <si>
    <t>PREDICTED: F-box protein SKIP19 [Vitis vinifera].</t>
  </si>
  <si>
    <t>AT4G05460.1</t>
  </si>
  <si>
    <t>Symbols:  | RNI-like superfamily protein | chr4:27...</t>
  </si>
  <si>
    <t>comp106910_c0_seq1</t>
  </si>
  <si>
    <t>gi|225444511</t>
  </si>
  <si>
    <t>PREDICTED: uncharacterized protein LOC100246942 [Vitis vinifera].</t>
  </si>
  <si>
    <t>AT1G11700.1</t>
  </si>
  <si>
    <t>Symbols:  | Protein of unknown function, DUF584 | ...</t>
  </si>
  <si>
    <t>comp113079_c1_seq2</t>
  </si>
  <si>
    <t>gi|225445513</t>
  </si>
  <si>
    <t>PREDICTED: TBC1 domain family member 13 [Vitis vinifera].</t>
  </si>
  <si>
    <t>AT4G13730.1</t>
  </si>
  <si>
    <t>Symbols:  | Ypt/Rab-GAP domain of gyp1p superfamil...</t>
  </si>
  <si>
    <t>comp95986_c0_seq1</t>
  </si>
  <si>
    <t>gi|225445535</t>
  </si>
  <si>
    <t>PREDICTED: equilibrative nucleotide transporter 8 [Vitis vinifera].</t>
  </si>
  <si>
    <t>AT1G02630.1</t>
  </si>
  <si>
    <t>Symbols:  | Nucleoside transporter family protein ...</t>
  </si>
  <si>
    <t>comp102171_c0_seq1</t>
  </si>
  <si>
    <t>gi|225445607</t>
  </si>
  <si>
    <t>PREDICTED: repetitive proline-rich cell wall protein 1 [Vitis</t>
  </si>
  <si>
    <t>AT2G10940.2</t>
  </si>
  <si>
    <t>comp102171_c0_seq2</t>
  </si>
  <si>
    <t>comp117118_c0_seq12</t>
  </si>
  <si>
    <t>comp117118_c0_seq8</t>
  </si>
  <si>
    <t>comp113761_c2_seq8</t>
  </si>
  <si>
    <t>comp116134_c0_seq1</t>
  </si>
  <si>
    <t>gi|225446871</t>
  </si>
  <si>
    <t>PREDICTED: protodermal factor 1 [Vitis vinifera].</t>
  </si>
  <si>
    <t>AT2G42840.1</t>
  </si>
  <si>
    <t>Symbols: PDF1 | protodermal factor 1 | chr2:178263...</t>
  </si>
  <si>
    <t>comp116134_c0_seq2</t>
  </si>
  <si>
    <t>comp103773_c0_seq2</t>
  </si>
  <si>
    <t>gi|225447292</t>
  </si>
  <si>
    <t>PREDICTED: glutamate receptor 3.7 [Vitis vinifera].</t>
  </si>
  <si>
    <t>AT2G32400.1</t>
  </si>
  <si>
    <t>Symbols: GLR5, GLR3.7, ATGLR3.7 | glutamate recept...</t>
  </si>
  <si>
    <t>comp113265_c0_seq21</t>
  </si>
  <si>
    <t>comp114880_c1_seq1</t>
  </si>
  <si>
    <t>gi|225448309</t>
  </si>
  <si>
    <t>PREDICTED: endoplasmic reticulum-Golgi intermediate compartment</t>
  </si>
  <si>
    <t>AT1G36050.2</t>
  </si>
  <si>
    <t>Symbols:  | Endoplasmic reticulum vesicle transpor...</t>
  </si>
  <si>
    <t>comp114880_c1_seq16</t>
  </si>
  <si>
    <t>comp116512_c11_seq3</t>
  </si>
  <si>
    <t>gi|225448425</t>
  </si>
  <si>
    <t>PREDICTED: protein EARLY FLOWERING 4 [Vitis vinifera].</t>
  </si>
  <si>
    <t>AT2G40080.1</t>
  </si>
  <si>
    <t>Symbols: ELF4 | Protein of unknown function (DUF13...</t>
  </si>
  <si>
    <t>comp116867_c5_seq1</t>
  </si>
  <si>
    <t>gi|225448469</t>
  </si>
  <si>
    <t>PREDICTED: protein ESKIMO 1 isoform X1 [Vitis vinifera].</t>
  </si>
  <si>
    <t>AT3G55990.1</t>
  </si>
  <si>
    <t>Symbols: ESK1, TBL29 | Plant protein of unknown fu...</t>
  </si>
  <si>
    <t>comp113500_c0_seq3</t>
  </si>
  <si>
    <t>gi|225448554</t>
  </si>
  <si>
    <t>PREDICTED: DEAD-box ATP-dependent RNA helicase 18 [Vitis vinifera].</t>
  </si>
  <si>
    <t>AT5G05450.1</t>
  </si>
  <si>
    <t>comp116770_c1_seq18</t>
  </si>
  <si>
    <t>comp116770_c1_seq23</t>
  </si>
  <si>
    <t>comp116770_c1_seq48</t>
  </si>
  <si>
    <t>comp116770_c1_seq73</t>
  </si>
  <si>
    <t>comp116728_c0_seq6</t>
  </si>
  <si>
    <t>gi|225451285</t>
  </si>
  <si>
    <t>PREDICTED: multisubstrate pseudouridine synthase 7 isoform X1</t>
  </si>
  <si>
    <t>AT3G04820.1</t>
  </si>
  <si>
    <t>comp44713_c0_seq2</t>
  </si>
  <si>
    <t>gi|225451535</t>
  </si>
  <si>
    <t>PREDICTED: glycerophosphodiester phosphodiesterase GDPD1,</t>
  </si>
  <si>
    <t>AT3G02040.1</t>
  </si>
  <si>
    <t>Symbols: SRG3 | senescence-related gene 3 | chr3:3...</t>
  </si>
  <si>
    <t>comp116308_c1_seq2</t>
  </si>
  <si>
    <t>gi|225451679</t>
  </si>
  <si>
    <t>PREDICTED: DEAD-box ATP-dependent RNA helicase 41 isoform X1 [Vitis</t>
  </si>
  <si>
    <t>AT3G02065.3</t>
  </si>
  <si>
    <t>comp117214_c1_seq62</t>
  </si>
  <si>
    <t>gi|225451883</t>
  </si>
  <si>
    <t>PREDICTED: F-box/FBD/LRR-repeat protein At1g13570-like isoform X1</t>
  </si>
  <si>
    <t>AT1G13570.1</t>
  </si>
  <si>
    <t>Symbols:  | F-box/RNI-like superfamily protein | c...</t>
  </si>
  <si>
    <t>comp86040_c0_seq1</t>
  </si>
  <si>
    <t>gi|225452130</t>
  </si>
  <si>
    <t>PREDICTED: mavicyanin [Vitis vinifera].</t>
  </si>
  <si>
    <t>AT3G27200.1</t>
  </si>
  <si>
    <t>Symbols:  | Cupredoxin superfamily protein | chr3:...</t>
  </si>
  <si>
    <t>comp93426_c0_seq1</t>
  </si>
  <si>
    <t>gi|225452607</t>
  </si>
  <si>
    <t>PREDICTED: thaumatin-like protein-like [Vitis vinifera].</t>
  </si>
  <si>
    <t>AT5G40020.1</t>
  </si>
  <si>
    <t>comp115139_c0_seq23</t>
  </si>
  <si>
    <t>gi|225453766</t>
  </si>
  <si>
    <t>PREDICTED: probable dimethyladenosine transferase [Vitis vinifera].</t>
  </si>
  <si>
    <t>AT1G01860.1</t>
  </si>
  <si>
    <t>Symbols: PFC1 | Ribosomal RNA adenine dimethylase ...</t>
  </si>
  <si>
    <t>comp102267_c0_seq5</t>
  </si>
  <si>
    <t>gi|225454379</t>
  </si>
  <si>
    <t>PREDICTED: golgin candidate 4-like isoform 1 [Vitis vinifera].</t>
  </si>
  <si>
    <t>AT2G46180.1</t>
  </si>
  <si>
    <t>Symbols: GC4 | golgin candidate 4 | chr2:18967482-...</t>
  </si>
  <si>
    <t>comp115662_c2_seq17</t>
  </si>
  <si>
    <t>gi|225454795</t>
  </si>
  <si>
    <t>PREDICTED: pentatricopeptide repeat-containing protein At5g27270</t>
  </si>
  <si>
    <t>AT5G27270.1</t>
  </si>
  <si>
    <t>Symbols: EMB976 | Tetratricopeptide repeat (TPR)-l...</t>
  </si>
  <si>
    <t>comp110346_c0_seq5</t>
  </si>
  <si>
    <t>gi|225454890</t>
  </si>
  <si>
    <t>PREDICTED: mediator of RNA polymerase II transcription subunit 31</t>
  </si>
  <si>
    <t>AT5G19910.1</t>
  </si>
  <si>
    <t>Symbols: MED31 | SOH1 family protein | chr5:673148...</t>
  </si>
  <si>
    <t>comp118194_c0_seq14</t>
  </si>
  <si>
    <t>comp118194_c0_seq8</t>
  </si>
  <si>
    <t>comp114117_c0_seq2</t>
  </si>
  <si>
    <t>gi|225456224</t>
  </si>
  <si>
    <t>PREDICTED: pentatricopeptide repeat-containing protein At1g77405</t>
  </si>
  <si>
    <t>AT1G77405.1</t>
  </si>
  <si>
    <t>comp111620_c0_seq22</t>
  </si>
  <si>
    <t>gi|225457213</t>
  </si>
  <si>
    <t>PREDICTED: glycine-rich RNA-binding protein blt801 [Vitis</t>
  </si>
  <si>
    <t>AT5G61030.1</t>
  </si>
  <si>
    <t>Symbols: GR-RBP3 | glycine-rich RNA-binding protei...</t>
  </si>
  <si>
    <t>comp113202_c5_seq2</t>
  </si>
  <si>
    <t>comp102498_c0_seq4</t>
  </si>
  <si>
    <t>gi|225458293</t>
  </si>
  <si>
    <t>PREDICTED: uncharacterized protein At1g01500 [Vitis vinifera].</t>
  </si>
  <si>
    <t>AT1G75180.3</t>
  </si>
  <si>
    <t>Symbols:  | Erythronate-4-phosphate dehydrogenase ...</t>
  </si>
  <si>
    <t>comp112441_c3_seq3</t>
  </si>
  <si>
    <t>comp97700_c0_seq1</t>
  </si>
  <si>
    <t>gi|225458649</t>
  </si>
  <si>
    <t>PREDICTED: subtilisin-like protease [Vitis vinifera].</t>
  </si>
  <si>
    <t>AT5G67090.1</t>
  </si>
  <si>
    <t>Symbols:  | Subtilisin-like serine endopeptidase f...</t>
  </si>
  <si>
    <t>comp109057_c0_seq3</t>
  </si>
  <si>
    <t>gi|225459071</t>
  </si>
  <si>
    <t>PREDICTED: RNA-binding protein FUS isoform X1 [Vitis vinifera].</t>
  </si>
  <si>
    <t>AT4G24500.3</t>
  </si>
  <si>
    <t>comp113553_c0_seq4</t>
  </si>
  <si>
    <t>gi|225459105</t>
  </si>
  <si>
    <t>PREDICTED: uncharacterized protein LOC100250519 [Vitis vinifera].</t>
  </si>
  <si>
    <t>AT1G68810.1</t>
  </si>
  <si>
    <t>comp105964_c2_seq1</t>
  </si>
  <si>
    <t>gi|225459126</t>
  </si>
  <si>
    <t>PREDICTED: glucose-6-phosphate isomerase 1, chloroplastic [Vitis</t>
  </si>
  <si>
    <t>AT4G24620.1</t>
  </si>
  <si>
    <t>Symbols: PGI1, PGI | phosphoglucose isomerase 1 | ...</t>
  </si>
  <si>
    <t>comp112068_c0_seq19</t>
  </si>
  <si>
    <t>gi|225459219</t>
  </si>
  <si>
    <t>AT1G22460.1</t>
  </si>
  <si>
    <t>comp116372_c2_seq18</t>
  </si>
  <si>
    <t>gi|225459366</t>
  </si>
  <si>
    <t>PREDICTED: probable tRNA modification GTPase MnmE [Vitis vinifera].</t>
  </si>
  <si>
    <t>AT1G78010.1</t>
  </si>
  <si>
    <t>Symbols:  | tRNA modification GTPase, putative | c...</t>
  </si>
  <si>
    <t>comp114801_c0_seq3</t>
  </si>
  <si>
    <t>gi|225459394</t>
  </si>
  <si>
    <t>PREDICTED: F-box/kelch-repeat protein At1g22040 [Vitis vinifera].</t>
  </si>
  <si>
    <t>AT1G22040.1</t>
  </si>
  <si>
    <t>Symbols:  | Galactose oxidase/kelch repeat superfa...</t>
  </si>
  <si>
    <t>comp118203_c0_seq21</t>
  </si>
  <si>
    <t>comp118203_c0_seq40</t>
  </si>
  <si>
    <t>comp102099_c0_seq1</t>
  </si>
  <si>
    <t>gi|225460863</t>
  </si>
  <si>
    <t>PREDICTED: GDSL esterase/lipase At4g26790-like [Vitis vinifera].</t>
  </si>
  <si>
    <t>AT4G26790.2</t>
  </si>
  <si>
    <t>comp101639_c0_seq1</t>
  </si>
  <si>
    <t>gi|225461342</t>
  </si>
  <si>
    <t>PREDICTED: uncharacterized protein LOC100246927 [Vitis vinifera].</t>
  </si>
  <si>
    <t>AT5G54370.1</t>
  </si>
  <si>
    <t>comp118143_c0_seq3</t>
  </si>
  <si>
    <t>gi|225461650</t>
  </si>
  <si>
    <t>PREDICTED: branchpoint-bridging protein [Vitis vinifera].</t>
  </si>
  <si>
    <t>AT5G51300.3</t>
  </si>
  <si>
    <t>Symbols:  | splicing factor-related | chr5:2084988...</t>
  </si>
  <si>
    <t>comp118143_c0_seq7</t>
  </si>
  <si>
    <t>comp117657_c0_seq46</t>
  </si>
  <si>
    <t>comp116523_c0_seq1</t>
  </si>
  <si>
    <t>gi|225461965</t>
  </si>
  <si>
    <t>PREDICTED: DNA-directed RNA polymerases I and III subunit RPAC1</t>
  </si>
  <si>
    <t>AT1G60620.1</t>
  </si>
  <si>
    <t>Symbols: ATRPAC43, RPAC43 | RNA polymerase I subun...</t>
  </si>
  <si>
    <t>comp116245_c4_seq5</t>
  </si>
  <si>
    <t>gi|225462533</t>
  </si>
  <si>
    <t>PREDICTED: ethanolamine-phosphate cytidylyltransferase [Vitis</t>
  </si>
  <si>
    <t>AT2G38670.1</t>
  </si>
  <si>
    <t>Symbols: PECT1 | phosphorylethanolamine cytidylylt...</t>
  </si>
  <si>
    <t>comp115695_c3_seq1</t>
  </si>
  <si>
    <t>comp117306_c1_seq9</t>
  </si>
  <si>
    <t>gi|225463242</t>
  </si>
  <si>
    <t>PREDICTED: 4-coumarate--CoA ligase-like 6 isoform X1 [Vitis</t>
  </si>
  <si>
    <t>AT4G19010.1</t>
  </si>
  <si>
    <t>comp117940_c1_seq3</t>
  </si>
  <si>
    <t>comp118113_c0_seq13</t>
  </si>
  <si>
    <t>gi|225465121</t>
  </si>
  <si>
    <t>PREDICTED: transforming growth factor-beta receptor-associated</t>
  </si>
  <si>
    <t>AT1G22860.1</t>
  </si>
  <si>
    <t>Symbols:  | Vacuolar sorting protein 39 | chr1:808...</t>
  </si>
  <si>
    <t>comp115483_c0_seq9</t>
  </si>
  <si>
    <t>gi|225469002</t>
  </si>
  <si>
    <t>PREDICTED: kinesin-1-like [Vitis vinifera].</t>
  </si>
  <si>
    <t>AT4G21270.1</t>
  </si>
  <si>
    <t>Symbols: ATK1, KATA, KATAP | kinesin 1 | chr4:1132...</t>
  </si>
  <si>
    <t>comp112876_c2_seq1</t>
  </si>
  <si>
    <t>gi|2346988</t>
  </si>
  <si>
    <t>ZPT4-4 [Petunia x hybrida].</t>
  </si>
  <si>
    <t>AT1G26610.1</t>
  </si>
  <si>
    <t>Symbols:  | C2H2-like zinc finger protein | chr1:9...</t>
  </si>
  <si>
    <t>comp110799_c0_seq1</t>
  </si>
  <si>
    <t>gi|240254318</t>
  </si>
  <si>
    <t>protein ILITHYIA [Arabidopsis thaliana].</t>
  </si>
  <si>
    <t>AT1G64790.1</t>
  </si>
  <si>
    <t>Symbols: ILA | ILITYHIA | chr1:24065232-24081908 R...</t>
  </si>
  <si>
    <t>comp118088_c4_seq5</t>
  </si>
  <si>
    <t>gi|242054675</t>
  </si>
  <si>
    <t>hypothetical protein SORBIDRAFT_03g037140 [Sorghum bicolor].</t>
  </si>
  <si>
    <t>comp113699_c0_seq35</t>
  </si>
  <si>
    <t>gi|242055353</t>
  </si>
  <si>
    <t>hypothetical protein SORBIDRAFT_03g043500 [Sorghum bicolor].</t>
  </si>
  <si>
    <t>comp115844_c0_seq2</t>
  </si>
  <si>
    <t>gi|242057995</t>
  </si>
  <si>
    <t>hypothetical protein SORBIDRAFT_03g027610 [Sorghum bicolor].</t>
  </si>
  <si>
    <t>AT5G11350.1</t>
  </si>
  <si>
    <t>comp115978_c0_seq14</t>
  </si>
  <si>
    <t>gi|242065426</t>
  </si>
  <si>
    <t>hypothetical protein SORBIDRAFT_04g022890 [Sorghum bicolor].</t>
  </si>
  <si>
    <t>AT5G49890.1</t>
  </si>
  <si>
    <t>Symbols: CLC-C, ATCLC-C | chloride channel C | chr...</t>
  </si>
  <si>
    <t>comp113218_c3_seq8</t>
  </si>
  <si>
    <t>comp116737_c0_seq1</t>
  </si>
  <si>
    <t>gi|242077014</t>
  </si>
  <si>
    <t>hypothetical protein SORBIDRAFT_06g027220 [Sorghum bicolor].</t>
  </si>
  <si>
    <t>AT5G01120.1</t>
  </si>
  <si>
    <t>Symbols:  | Protein of unknown function (DUF674) |...</t>
  </si>
  <si>
    <t>comp98976_c0_seq2</t>
  </si>
  <si>
    <t>comp115527_c0_seq3</t>
  </si>
  <si>
    <t>gi|2465406</t>
  </si>
  <si>
    <t>chalcone synthase [Vitis vinifera].</t>
  </si>
  <si>
    <t>AT5G13930.1</t>
  </si>
  <si>
    <t>Symbols: CHS, TT4, ATCHS | Chalcone and stilbene s...</t>
  </si>
  <si>
    <t>comp115527_c0_seq8</t>
  </si>
  <si>
    <t>comp116777_c2_seq3</t>
  </si>
  <si>
    <t>comp97700_c1_seq1</t>
  </si>
  <si>
    <t>gi|253740260</t>
  </si>
  <si>
    <t>subtilisin-like protease preproenzyme [Nicotiana tabacum].</t>
  </si>
  <si>
    <t>comp113283_c0_seq21</t>
  </si>
  <si>
    <t>gi|255536829</t>
  </si>
  <si>
    <t>adenylyl cyclase-associated protein, putative [Ricinus communis].</t>
  </si>
  <si>
    <t>AT4G34490.1</t>
  </si>
  <si>
    <t>Symbols: ATCAP1, CAP 1, CAP1 | cyclase associated ...</t>
  </si>
  <si>
    <t>comp109526_c0_seq2</t>
  </si>
  <si>
    <t>gi|255537399</t>
  </si>
  <si>
    <t>AT1G63260.2</t>
  </si>
  <si>
    <t>Symbols: TET10 | tetraspanin10 | chr1:23466975-234...</t>
  </si>
  <si>
    <t>comp93423_c0_seq2</t>
  </si>
  <si>
    <t>comp111352_c2_seq5</t>
  </si>
  <si>
    <t>gi|255539394</t>
  </si>
  <si>
    <t>set domain protein, putative [Ricinus communis].</t>
  </si>
  <si>
    <t>AT5G42400.1</t>
  </si>
  <si>
    <t>Symbols: ATXR7, SDG25 | SET domain protein 25 | ch...</t>
  </si>
  <si>
    <t>comp109925_c0_seq3</t>
  </si>
  <si>
    <t>gi|255540289</t>
  </si>
  <si>
    <t>AT3G49180.1</t>
  </si>
  <si>
    <t>Symbols: RID3 | Transducin/WD40 repeat-like superf...</t>
  </si>
  <si>
    <t>comp114899_c0_seq1</t>
  </si>
  <si>
    <t>gi|255540579</t>
  </si>
  <si>
    <t>receptor protein kinase, putative [Ricinus communis].</t>
  </si>
  <si>
    <t>comp114696_c0_seq62</t>
  </si>
  <si>
    <t>gi|255540941</t>
  </si>
  <si>
    <t>1-pyrroline-5-carboxylate dehydrogenase, putative [Ricinus</t>
  </si>
  <si>
    <t>AT5G62530.1</t>
  </si>
  <si>
    <t>Symbols: ALDH12A1, ATP5CDH, P5CDH | aldehyde dehyd...</t>
  </si>
  <si>
    <t>comp117920_c0_seq22</t>
  </si>
  <si>
    <t>gi|255542552</t>
  </si>
  <si>
    <t>Kinesin heavy chain, putative [Ricinus communis].</t>
  </si>
  <si>
    <t>AT3G63480.2</t>
  </si>
  <si>
    <t>Symbols:  | ATP binding microtubule motor family p...</t>
  </si>
  <si>
    <t>comp117742_c0_seq2</t>
  </si>
  <si>
    <t>gi|255543447</t>
  </si>
  <si>
    <t>AT1G33530.1</t>
  </si>
  <si>
    <t>Symbols:  | F-box family protein | chr1:12159884-1...</t>
  </si>
  <si>
    <t>comp117742_c0_seq7</t>
  </si>
  <si>
    <t>comp117592_c2_seq2</t>
  </si>
  <si>
    <t>gi|255544409</t>
  </si>
  <si>
    <t>1,8-cineole synthase, chloroplast precursor, putative [Ricinus</t>
  </si>
  <si>
    <t>AT4G16730.1</t>
  </si>
  <si>
    <t>Symbols: TPS02 | terpene synthase 02 | chr4:940311...</t>
  </si>
  <si>
    <t>comp110212_c0_seq10</t>
  </si>
  <si>
    <t>comp118226_c1_seq8</t>
  </si>
  <si>
    <t>gi|255544644</t>
  </si>
  <si>
    <t>comp117694_c2_seq2</t>
  </si>
  <si>
    <t>gi|255544782</t>
  </si>
  <si>
    <t>UDP-glucosyltransferase, putative [Ricinus communis].</t>
  </si>
  <si>
    <t>AT5G12890.1</t>
  </si>
  <si>
    <t>comp116714_c0_seq1</t>
  </si>
  <si>
    <t>gi|255545293</t>
  </si>
  <si>
    <t>AT5G64570.1</t>
  </si>
  <si>
    <t>Symbols: XYL4, ATBXL4 | beta-D-xylosidase 4 | chr5...</t>
  </si>
  <si>
    <t>comp117914_c0_seq3</t>
  </si>
  <si>
    <t>gi|255545390</t>
  </si>
  <si>
    <t>Low-molecular-weight cysteine-rich protein LCR69 precursor,</t>
  </si>
  <si>
    <t>AT2G02100.1</t>
  </si>
  <si>
    <t>Symbols: LCR69, PDF2.2 | low-molecular-weight cyst...</t>
  </si>
  <si>
    <t>comp114715_c3_seq2</t>
  </si>
  <si>
    <t>gi|255546265</t>
  </si>
  <si>
    <t>AT4G29230.1</t>
  </si>
  <si>
    <t>Symbols: anac075, NAC075 | NAC domain containing p...</t>
  </si>
  <si>
    <t>comp111189_c0_seq1</t>
  </si>
  <si>
    <t>gi|255546273</t>
  </si>
  <si>
    <t>AT4G29310.1</t>
  </si>
  <si>
    <t>Symbols:  | Protein of unknown function (DUF1005) ...</t>
  </si>
  <si>
    <t>comp107763_c0_seq2</t>
  </si>
  <si>
    <t>gi|255546941</t>
  </si>
  <si>
    <t>AT1G13480.1</t>
  </si>
  <si>
    <t>comp117186_c0_seq1</t>
  </si>
  <si>
    <t>gi|255548155</t>
  </si>
  <si>
    <t>AT3G62000.1</t>
  </si>
  <si>
    <t>comp117197_c0_seq13</t>
  </si>
  <si>
    <t>gi|255548291</t>
  </si>
  <si>
    <t>AT3G60030.1</t>
  </si>
  <si>
    <t>Symbols: SPL12 | squamosa promoter-binding protein...</t>
  </si>
  <si>
    <t>comp116210_c2_seq10</t>
  </si>
  <si>
    <t>comp106653_c0_seq2</t>
  </si>
  <si>
    <t>gi|255551569</t>
  </si>
  <si>
    <t>AT3G21550.1</t>
  </si>
  <si>
    <t>Symbols: DMP2, AtDMP2 | DUF679 domain membrane pro...</t>
  </si>
  <si>
    <t>comp103605_c0_seq2</t>
  </si>
  <si>
    <t>gi|255556434</t>
  </si>
  <si>
    <t>Peroxidase 40 precursor, putative [Ricinus communis].</t>
  </si>
  <si>
    <t>AT4G16270.1</t>
  </si>
  <si>
    <t>comp95698_c0_seq1</t>
  </si>
  <si>
    <t>gi|255558354</t>
  </si>
  <si>
    <t>Nectarin-1 precursor, putative [Ricinus communis].</t>
  </si>
  <si>
    <t>AT1G10460.1</t>
  </si>
  <si>
    <t>Symbols: GLP7 | germin-like protein 7 | chr1:34395...</t>
  </si>
  <si>
    <t>comp109152_c3_seq2</t>
  </si>
  <si>
    <t>gi|255558624</t>
  </si>
  <si>
    <t>AT1G77410.1</t>
  </si>
  <si>
    <t>Symbols: BGAL16 | beta-galactosidase 16 | chr1:290...</t>
  </si>
  <si>
    <t>comp116890_c2_seq1</t>
  </si>
  <si>
    <t>gi|255560094</t>
  </si>
  <si>
    <t>Pectinesterase-1 precursor, putative [Ricinus communis].</t>
  </si>
  <si>
    <t>AT1G05310.1</t>
  </si>
  <si>
    <t>comp116576_c2_seq7</t>
  </si>
  <si>
    <t>gi|255560205</t>
  </si>
  <si>
    <t>AT3G24740.2</t>
  </si>
  <si>
    <t>Symbols:  | Protein of unknown function (DUF1644) ...</t>
  </si>
  <si>
    <t>comp115360_c3_seq1</t>
  </si>
  <si>
    <t>gi|255560886</t>
  </si>
  <si>
    <t>AT3G27670.1</t>
  </si>
  <si>
    <t>Symbols: RST1 | ARM repeat superfamily protein | c...</t>
  </si>
  <si>
    <t>comp107765_c0_seq2</t>
  </si>
  <si>
    <t>gi|255560980</t>
  </si>
  <si>
    <t>ADP-ribosylation factor, putative [Ricinus communis].</t>
  </si>
  <si>
    <t>AT2G18390.1</t>
  </si>
  <si>
    <t>Symbols: TTN5, HAL, ARL2, ATARLC1 | ADP-ribosylati...</t>
  </si>
  <si>
    <t>comp111197_c0_seq1</t>
  </si>
  <si>
    <t>comp106933_c1_seq2</t>
  </si>
  <si>
    <t>gi|255561807</t>
  </si>
  <si>
    <t>PLE, putative [Ricinus communis].</t>
  </si>
  <si>
    <t>AT2G01910.1</t>
  </si>
  <si>
    <t>Symbols: ATMAP65-6, MAP65-6 | Microtubule associat...</t>
  </si>
  <si>
    <t>comp116318_c1_seq30</t>
  </si>
  <si>
    <t>gi|255564164</t>
  </si>
  <si>
    <t>arginine/serine-rich splicing factor, putative [Ricinus communis].</t>
  </si>
  <si>
    <t>AT1G02840.3</t>
  </si>
  <si>
    <t>Symbols: SR1, ATSRP34, SRP34, SR34, At-SR34 | RNA-...</t>
  </si>
  <si>
    <t>comp71735_c2_seq2</t>
  </si>
  <si>
    <t>gi|255565087</t>
  </si>
  <si>
    <t>lipid binding protein, putative [Ricinus communis].</t>
  </si>
  <si>
    <t>AT5G35180.2</t>
  </si>
  <si>
    <t>comp116799_c0_seq26</t>
  </si>
  <si>
    <t>gi|255566040</t>
  </si>
  <si>
    <t>AMP dependent ligase, putative [Ricinus communis].</t>
  </si>
  <si>
    <t>comp111828_c1_seq12</t>
  </si>
  <si>
    <t>comp108562_c0_seq1</t>
  </si>
  <si>
    <t>gi|255568607</t>
  </si>
  <si>
    <t>beta-glucanase, putative [Ricinus communis].</t>
  </si>
  <si>
    <t>AT3G49880.1</t>
  </si>
  <si>
    <t>Symbols:  | glycosyl hydrolase family protein 43 |...</t>
  </si>
  <si>
    <t>comp108562_c0_seq6</t>
  </si>
  <si>
    <t>comp112252_c2_seq6</t>
  </si>
  <si>
    <t>gi|255570937</t>
  </si>
  <si>
    <t>12-oxophytodienoate reductase opr, putative [Ricinus communis].</t>
  </si>
  <si>
    <t>AT1G76680.1</t>
  </si>
  <si>
    <t>Symbols: OPR1, ATOPR1 | 12-oxophytodienoate reduct...</t>
  </si>
  <si>
    <t>comp115694_c1_seq1</t>
  </si>
  <si>
    <t>gi|255571463</t>
  </si>
  <si>
    <t>DNA-damage-inducible protein f, putative [Ricinus communis].</t>
  </si>
  <si>
    <t>comp115694_c1_seq6</t>
  </si>
  <si>
    <t>comp110441_c0_seq1</t>
  </si>
  <si>
    <t>gi|255572971</t>
  </si>
  <si>
    <t>phospholipase d, putative [Ricinus communis].</t>
  </si>
  <si>
    <t>AT1G55180.1</t>
  </si>
  <si>
    <t>Symbols: PLDEPSILON, PLDALPHA4 | phospholipase D a...</t>
  </si>
  <si>
    <t>comp316346_c0_seq1</t>
  </si>
  <si>
    <t>gi|255573109</t>
  </si>
  <si>
    <t>AT1G49850.1</t>
  </si>
  <si>
    <t>comp199450_c0_seq1</t>
  </si>
  <si>
    <t>gi|255575997</t>
  </si>
  <si>
    <t>AT5G65660.1</t>
  </si>
  <si>
    <t>comp112776_c0_seq1</t>
  </si>
  <si>
    <t>gi|255576552</t>
  </si>
  <si>
    <t>Coiled-coil domain-containing protein, putative [Ricinus communis].</t>
  </si>
  <si>
    <t>AT2G41350.1</t>
  </si>
  <si>
    <t>comp115798_c1_seq8</t>
  </si>
  <si>
    <t>gi|255579146</t>
  </si>
  <si>
    <t>Oligopeptide transporter, putative [Ricinus communis].</t>
  </si>
  <si>
    <t>comp83155_c0_seq1</t>
  </si>
  <si>
    <t>gi|255579728</t>
  </si>
  <si>
    <t>hypothetical protein RCOM_0071070 [Ricinus communis].</t>
  </si>
  <si>
    <t>AT1G26290.1</t>
  </si>
  <si>
    <t>Symbols:  | unknown protein; Has 126 Blast hits to...</t>
  </si>
  <si>
    <t>comp115828_c2_seq16</t>
  </si>
  <si>
    <t>gi|255582109</t>
  </si>
  <si>
    <t>lipoate-protein ligase, putative [Ricinus communis].</t>
  </si>
  <si>
    <t>AT3G29010.1</t>
  </si>
  <si>
    <t>Symbols:  | Biotin/lipoate A/B protein ligase fami...</t>
  </si>
  <si>
    <t>comp115828_c2_seq30</t>
  </si>
  <si>
    <t>comp68274_c0_seq1</t>
  </si>
  <si>
    <t>gi|255582327</t>
  </si>
  <si>
    <t>AT1G62500.1</t>
  </si>
  <si>
    <t>comp57745_c0_seq1</t>
  </si>
  <si>
    <t>gi|255583018</t>
  </si>
  <si>
    <t>AT3G07870.1</t>
  </si>
  <si>
    <t>Symbols:  | F-box and associated interaction domai...</t>
  </si>
  <si>
    <t>comp112980_c0_seq6</t>
  </si>
  <si>
    <t>comp113488_c2_seq2</t>
  </si>
  <si>
    <t>gi|255585040</t>
  </si>
  <si>
    <t>Cellulose synthase A catalytic subunit 3 [UDP-forming], putative</t>
  </si>
  <si>
    <t>AT5G17420.1</t>
  </si>
  <si>
    <t>Symbols: IRX3, CESA7, ATCESA7, MUR10 | Cellulose s...</t>
  </si>
  <si>
    <t>comp113488_c3_seq1</t>
  </si>
  <si>
    <t>comp118062_c0_seq5</t>
  </si>
  <si>
    <t>gi|255585466</t>
  </si>
  <si>
    <t>comp96182_c0_seq1</t>
  </si>
  <si>
    <t>gi|255586527</t>
  </si>
  <si>
    <t>AT3G11680.1</t>
  </si>
  <si>
    <t>Symbols:  | Aluminium activated malate transporter...</t>
  </si>
  <si>
    <t>comp112022_c0_seq19</t>
  </si>
  <si>
    <t>gi|284434732</t>
  </si>
  <si>
    <t>comp112022_c0_seq20</t>
  </si>
  <si>
    <t>comp118152_c0_seq3</t>
  </si>
  <si>
    <t>gi|296080849</t>
  </si>
  <si>
    <t>AT3G13300.2</t>
  </si>
  <si>
    <t>comp109144_c0_seq1</t>
  </si>
  <si>
    <t>gi|296081308</t>
  </si>
  <si>
    <t>AT4G20740.1</t>
  </si>
  <si>
    <t>comp111366_c3_seq14</t>
  </si>
  <si>
    <t>gi|296081389</t>
  </si>
  <si>
    <t>comp111285_c0_seq9</t>
  </si>
  <si>
    <t>comp110062_c0_seq4</t>
  </si>
  <si>
    <t>gi|296081683</t>
  </si>
  <si>
    <t>AT5G12020.1</t>
  </si>
  <si>
    <t>Symbols: HSP17.6II | 17.6 kDa class II heat shock ...</t>
  </si>
  <si>
    <t>comp105202_c0_seq1</t>
  </si>
  <si>
    <t>gi|296081688</t>
  </si>
  <si>
    <t>comp113440_c0_seq16</t>
  </si>
  <si>
    <t>gi|296082026</t>
  </si>
  <si>
    <t>comp113440_c0_seq7</t>
  </si>
  <si>
    <t>comp113938_c3_seq3</t>
  </si>
  <si>
    <t>gi|296082093</t>
  </si>
  <si>
    <t>AT5G11030.2</t>
  </si>
  <si>
    <t>Symbols: ALF4 | aberrant lateral root formation 4 ...</t>
  </si>
  <si>
    <t>comp116056_c3_seq10</t>
  </si>
  <si>
    <t>comp113573_c6_seq10</t>
  </si>
  <si>
    <t>comp112552_c2_seq4</t>
  </si>
  <si>
    <t>gi|296083035</t>
  </si>
  <si>
    <t>AT2G14680.3</t>
  </si>
  <si>
    <t>Symbols: MEE13 | myosin heavy chain-related | chr2...</t>
  </si>
  <si>
    <t>comp85114_c0_seq1</t>
  </si>
  <si>
    <t>gi|296083173</t>
  </si>
  <si>
    <t>AT5G01360.1</t>
  </si>
  <si>
    <t>Symbols: TBL3 | Plant protein of unknown function ...</t>
  </si>
  <si>
    <t>comp113418_c0_seq13</t>
  </si>
  <si>
    <t>gi|296083285</t>
  </si>
  <si>
    <t>AT1G10240.1</t>
  </si>
  <si>
    <t>Symbols: FRS11 | FAR1-related sequence 11 | chr1:3...</t>
  </si>
  <si>
    <t>comp115712_c4_seq6</t>
  </si>
  <si>
    <t>gi|296083657</t>
  </si>
  <si>
    <t>AT1G65660.1</t>
  </si>
  <si>
    <t>Symbols: SMP1 | Pre-mRNA splicing Prp18-interactin...</t>
  </si>
  <si>
    <t>comp107956_c0_seq1</t>
  </si>
  <si>
    <t>gi|296083688</t>
  </si>
  <si>
    <t>AT3G23430.1</t>
  </si>
  <si>
    <t>Symbols: PHO1, ATPHO1 | phosphate 1 | chr3:8387818...</t>
  </si>
  <si>
    <t>comp113188_c1_seq1</t>
  </si>
  <si>
    <t>gi|296084864</t>
  </si>
  <si>
    <t>AT5G54130.2</t>
  </si>
  <si>
    <t>Symbols:  | Calcium-binding endonuclease/exonuclea...</t>
  </si>
  <si>
    <t>comp93991_c1_seq4</t>
  </si>
  <si>
    <t>gi|296084918</t>
  </si>
  <si>
    <t>AT1G08320.3</t>
  </si>
  <si>
    <t>Symbols: TGA9, bZIP21 | bZIP transcription factor ...</t>
  </si>
  <si>
    <t>comp50296_c0_seq1</t>
  </si>
  <si>
    <t>comp108957_c3_seq1</t>
  </si>
  <si>
    <t>comp112667_c1_seq10</t>
  </si>
  <si>
    <t>gi|296086031</t>
  </si>
  <si>
    <t>AT2G28880.1</t>
  </si>
  <si>
    <t>Symbols: emb1997, ADCS | para-aminobenzoate (PABA)...</t>
  </si>
  <si>
    <t>comp117006_c0_seq6</t>
  </si>
  <si>
    <t>gi|296086190</t>
  </si>
  <si>
    <t>AT5G60020.1</t>
  </si>
  <si>
    <t>Symbols: LAC17, ATLAC17 | laccase 17 | chr5:241680...</t>
  </si>
  <si>
    <t>comp117006_c0_seq5</t>
  </si>
  <si>
    <t>gi|296086210</t>
  </si>
  <si>
    <t>comp113813_c0_seq8</t>
  </si>
  <si>
    <t>comp106564_c0_seq9</t>
  </si>
  <si>
    <t>comp113087_c1_seq8</t>
  </si>
  <si>
    <t>comp113120_c0_seq3</t>
  </si>
  <si>
    <t>gi|296088557</t>
  </si>
  <si>
    <t>AT5G64580.1</t>
  </si>
  <si>
    <t>Symbols:  | AAA-type ATPase family protein | chr5:...</t>
  </si>
  <si>
    <t>comp114089_c1_seq7</t>
  </si>
  <si>
    <t>gi|296088705</t>
  </si>
  <si>
    <t>AT1G27430.1</t>
  </si>
  <si>
    <t>Symbols:  | GYF domain-containing protein | chr1:9...</t>
  </si>
  <si>
    <t>comp113253_c2_seq11</t>
  </si>
  <si>
    <t>gi|296089207</t>
  </si>
  <si>
    <t>AT1G73440.1</t>
  </si>
  <si>
    <t>Symbols:  | calmodulin-related | chr1:27611418-276...</t>
  </si>
  <si>
    <t>comp116827_c4_seq6</t>
  </si>
  <si>
    <t>gi|297733747</t>
  </si>
  <si>
    <t>AT4G19180.1</t>
  </si>
  <si>
    <t>Symbols:  | GDA1/CD39 nucleoside phosphatase famil...</t>
  </si>
  <si>
    <t>comp102811_c0_seq1</t>
  </si>
  <si>
    <t>gi|297734221</t>
  </si>
  <si>
    <t>AT1G67060.1</t>
  </si>
  <si>
    <t>comp90557_c2_seq1</t>
  </si>
  <si>
    <t>gi|297734377</t>
  </si>
  <si>
    <t>AT5G03860.2</t>
  </si>
  <si>
    <t>Symbols: MLS | malate synthase | chr5:1032276-1034...</t>
  </si>
  <si>
    <t>comp117893_c1_seq24</t>
  </si>
  <si>
    <t>gi|297734394</t>
  </si>
  <si>
    <t>AT5G63420.1</t>
  </si>
  <si>
    <t>Symbols: emb2746 | RNA-metabolising metallo-beta-l...</t>
  </si>
  <si>
    <t>comp117893_c1_seq26</t>
  </si>
  <si>
    <t>comp116135_c0_seq14</t>
  </si>
  <si>
    <t>gi|297734532</t>
  </si>
  <si>
    <t>AT4G00060.1</t>
  </si>
  <si>
    <t>Symbols: MEE44 | Nucleotidyltransferase family pro...</t>
  </si>
  <si>
    <t>comp116968_c4_seq13</t>
  </si>
  <si>
    <t>comp112859_c6_seq26</t>
  </si>
  <si>
    <t>comp117669_c0_seq62</t>
  </si>
  <si>
    <t>gi|297735615</t>
  </si>
  <si>
    <t>AT5G01630.1</t>
  </si>
  <si>
    <t>Symbols: BRCA2B, BRCA2(V), ATBRCA2(V) | BRCA2-like...</t>
  </si>
  <si>
    <t>comp109991_c0_seq19</t>
  </si>
  <si>
    <t>comp109991_c0_seq9</t>
  </si>
  <si>
    <t>comp115711_c0_seq2</t>
  </si>
  <si>
    <t>gi|297736856</t>
  </si>
  <si>
    <t>AT4G15820.1</t>
  </si>
  <si>
    <t>comp107969_c0_seq2</t>
  </si>
  <si>
    <t>comp107866_c0_seq1</t>
  </si>
  <si>
    <t>gi|297737566</t>
  </si>
  <si>
    <t>comp113753_c0_seq13</t>
  </si>
  <si>
    <t>comp113753_c0_seq4</t>
  </si>
  <si>
    <t>comp113753_c0_seq9</t>
  </si>
  <si>
    <t>comp113770_c0_seq1</t>
  </si>
  <si>
    <t>gi|297738062</t>
  </si>
  <si>
    <t>AT1G26520.1</t>
  </si>
  <si>
    <t>Symbols:  | Cobalamin biosynthesis CobW-like prote...</t>
  </si>
  <si>
    <t>comp75981_c0_seq1</t>
  </si>
  <si>
    <t>gi|297738237</t>
  </si>
  <si>
    <t>AT1G68850.1</t>
  </si>
  <si>
    <t>Symbols:  | Peroxidase superfamily protein | chr1:...</t>
  </si>
  <si>
    <t>comp112526_c0_seq2</t>
  </si>
  <si>
    <t>gi|297739057</t>
  </si>
  <si>
    <t>AT1G60460.3</t>
  </si>
  <si>
    <t>comp112526_c0_seq23</t>
  </si>
  <si>
    <t>comp101801_c0_seq1</t>
  </si>
  <si>
    <t>gi|297739445</t>
  </si>
  <si>
    <t>AT4G10250.1</t>
  </si>
  <si>
    <t>Symbols: ATHSP22.0 | HSP20-like chaperones superfa...</t>
  </si>
  <si>
    <t>comp116841_c0_seq1</t>
  </si>
  <si>
    <t>gi|297739493</t>
  </si>
  <si>
    <t>AT4G27190.1</t>
  </si>
  <si>
    <t>comp115902_c1_seq17</t>
  </si>
  <si>
    <t>gi|297739690</t>
  </si>
  <si>
    <t>AT3G57570.1</t>
  </si>
  <si>
    <t>comp103495_c0_seq7</t>
  </si>
  <si>
    <t>comp111271_c0_seq1</t>
  </si>
  <si>
    <t>gi|297739729</t>
  </si>
  <si>
    <t>comp107597_c0_seq4</t>
  </si>
  <si>
    <t>gi|297739742</t>
  </si>
  <si>
    <t>AT5G18230.1</t>
  </si>
  <si>
    <t>Symbols:  | transcription regulator NOT2/NOT3/NOT5...</t>
  </si>
  <si>
    <t>comp117160_c0_seq12</t>
  </si>
  <si>
    <t>comp113985_c0_seq4</t>
  </si>
  <si>
    <t>gi|297740394</t>
  </si>
  <si>
    <t>AT3G18380.3</t>
  </si>
  <si>
    <t>Symbols:  | sequence-specific DNA binding transcri...</t>
  </si>
  <si>
    <t>comp106809_c0_seq3</t>
  </si>
  <si>
    <t>gi|297740411</t>
  </si>
  <si>
    <t>AT1G28320.1</t>
  </si>
  <si>
    <t>Symbols: DEG15 | protease-related | chr1:9920673-9...</t>
  </si>
  <si>
    <t>comp114312_c1_seq14</t>
  </si>
  <si>
    <t>comp110699_c1_seq4</t>
  </si>
  <si>
    <t>gi|297741049</t>
  </si>
  <si>
    <t>comp111375_c1_seq27</t>
  </si>
  <si>
    <t>comp117576_c2_seq16</t>
  </si>
  <si>
    <t>comp117576_c2_seq19</t>
  </si>
  <si>
    <t>comp117576_c2_seq37</t>
  </si>
  <si>
    <t>comp117576_c2_seq4</t>
  </si>
  <si>
    <t>comp116041_c0_seq3</t>
  </si>
  <si>
    <t>gi|297741510</t>
  </si>
  <si>
    <t>AT2G37310.1</t>
  </si>
  <si>
    <t>comp90844_c0_seq1</t>
  </si>
  <si>
    <t>gi|297741794</t>
  </si>
  <si>
    <t>AT5G47550.1</t>
  </si>
  <si>
    <t>Symbols:  | Cystatin/monellin superfamily protein ...</t>
  </si>
  <si>
    <t>comp108083_c1_seq2</t>
  </si>
  <si>
    <t>comp85067_c0_seq1</t>
  </si>
  <si>
    <t>gi|297743228</t>
  </si>
  <si>
    <t>comp114938_c0_seq39</t>
  </si>
  <si>
    <t>gi|297744235</t>
  </si>
  <si>
    <t>AT2G20320.1</t>
  </si>
  <si>
    <t>Symbols:  | DENN (AEX-3) domain-containing protein...</t>
  </si>
  <si>
    <t>comp112696_c2_seq9</t>
  </si>
  <si>
    <t>gi|297744535</t>
  </si>
  <si>
    <t>AT4G38380.1</t>
  </si>
  <si>
    <t>Symbols:  | MATE efflux family protein | chr4:1797...</t>
  </si>
  <si>
    <t>comp116341_c1_seq7</t>
  </si>
  <si>
    <t>gi|297744634</t>
  </si>
  <si>
    <t>comp85894_c1_seq1</t>
  </si>
  <si>
    <t>comp115553_c0_seq5</t>
  </si>
  <si>
    <t>comp115553_c0_seq6</t>
  </si>
  <si>
    <t>comp111036_c0_seq7</t>
  </si>
  <si>
    <t>gi|297745234</t>
  </si>
  <si>
    <t>comp110909_c0_seq7</t>
  </si>
  <si>
    <t>comp89230_c1_seq1</t>
  </si>
  <si>
    <t>gi|297745577</t>
  </si>
  <si>
    <t>AT4G29360.1</t>
  </si>
  <si>
    <t>comp117913_c0_seq11</t>
  </si>
  <si>
    <t>gi|297745695</t>
  </si>
  <si>
    <t>comp114873_c0_seq5</t>
  </si>
  <si>
    <t>gi|297745741</t>
  </si>
  <si>
    <t>AT5G58280.1</t>
  </si>
  <si>
    <t>Symbols:  | AP2/B3-like transcriptional factor fam...</t>
  </si>
  <si>
    <t>comp116996_c0_seq3</t>
  </si>
  <si>
    <t>comp116996_c0_seq4</t>
  </si>
  <si>
    <t>comp113496_c1_seq1</t>
  </si>
  <si>
    <t>gi|297745909</t>
  </si>
  <si>
    <t>AT2G29890.1</t>
  </si>
  <si>
    <t>Symbols: VLN1, ATVLN1 | villin-like 1 | chr2:12744...</t>
  </si>
  <si>
    <t>comp115679_c1_seq2</t>
  </si>
  <si>
    <t>gi|297746518</t>
  </si>
  <si>
    <t>AT1G55550.1</t>
  </si>
  <si>
    <t>comp111288_c1_seq1</t>
  </si>
  <si>
    <t>gi|298204915</t>
  </si>
  <si>
    <t>AT5G27970.1</t>
  </si>
  <si>
    <t>comp117800_c1_seq4</t>
  </si>
  <si>
    <t>gi|298205168</t>
  </si>
  <si>
    <t>AT1G04920.1</t>
  </si>
  <si>
    <t>Symbols: ATSPS3F, SPS3F | sucrose phosphate syntha...</t>
  </si>
  <si>
    <t>comp113290_c0_seq1</t>
  </si>
  <si>
    <t>gi|302141834</t>
  </si>
  <si>
    <t>comp115149_c3_seq4</t>
  </si>
  <si>
    <t>gi|302141987</t>
  </si>
  <si>
    <t>AT1G78280.1</t>
  </si>
  <si>
    <t>Symbols:  | transferases, transferring glycosyl gr...</t>
  </si>
  <si>
    <t>comp114107_c5_seq3</t>
  </si>
  <si>
    <t>gi|302142198</t>
  </si>
  <si>
    <t>AT1G27840.1</t>
  </si>
  <si>
    <t>Symbols: ATCSA-1 | Transducin/WD40 repeat-like sup...</t>
  </si>
  <si>
    <t>comp117522_c0_seq2</t>
  </si>
  <si>
    <t>gi|302142823</t>
  </si>
  <si>
    <t>AT1G29050.1</t>
  </si>
  <si>
    <t>Symbols: TBL38 | TRICHOME BIREFRINGENCE-LIKE 38 | ...</t>
  </si>
  <si>
    <t>comp101908_c0_seq3</t>
  </si>
  <si>
    <t>comp104370_c0_seq2</t>
  </si>
  <si>
    <t>gi|302143504</t>
  </si>
  <si>
    <t>AT3G59060.1</t>
  </si>
  <si>
    <t>Symbols: PIL6, PIF5 | phytochrome interacting fact...</t>
  </si>
  <si>
    <t>comp106778_c0_seq2</t>
  </si>
  <si>
    <t>gi|302144011</t>
  </si>
  <si>
    <t>AT5G24620.1</t>
  </si>
  <si>
    <t>comp108028_c1_seq12</t>
  </si>
  <si>
    <t>gi|302781682</t>
  </si>
  <si>
    <t>hypothetical protein SELMODRAFT_441875 [Selaginella</t>
  </si>
  <si>
    <t>comp113440_c0_seq11</t>
  </si>
  <si>
    <t>comp113280_c0_seq6</t>
  </si>
  <si>
    <t>gi|30680729</t>
  </si>
  <si>
    <t>K(+) efflux antiporter 4 [Arabidopsis thaliana].</t>
  </si>
  <si>
    <t>comp113190_c2_seq3</t>
  </si>
  <si>
    <t>comp116315_c1_seq8</t>
  </si>
  <si>
    <t>comp117988_c5_seq4</t>
  </si>
  <si>
    <t>comp107047_c3_seq1</t>
  </si>
  <si>
    <t>gi|315113250</t>
  </si>
  <si>
    <t>Chain B, Localization Of The Large Subunit Ribosomal Proteins Into</t>
  </si>
  <si>
    <t>AT4G36130.1</t>
  </si>
  <si>
    <t>Symbols:  | Ribosomal protein L2 family | chr4:170...</t>
  </si>
  <si>
    <t>comp85212_c0_seq1</t>
  </si>
  <si>
    <t>gi|315440443</t>
  </si>
  <si>
    <t>LEA 4 protein [Cicer arietinum].</t>
  </si>
  <si>
    <t>AT5G06760.1</t>
  </si>
  <si>
    <t>Symbols: LEA4-5 | Late Embryogenesis Abundant 4-5 ...</t>
  </si>
  <si>
    <t>comp111254_c2_seq1</t>
  </si>
  <si>
    <t>gi|320594381</t>
  </si>
  <si>
    <t>cytosolic class I small heat shock protein [Chimonanthus praecox].</t>
  </si>
  <si>
    <t>comp111254_c2_seq7</t>
  </si>
  <si>
    <t>comp116784_c1_seq2</t>
  </si>
  <si>
    <t>gi|326529809</t>
  </si>
  <si>
    <t>AT5G24840.1</t>
  </si>
  <si>
    <t>Symbols:  | tRNA (guanine-N-7) methyltransferase |...</t>
  </si>
  <si>
    <t>comp113481_c3_seq1</t>
  </si>
  <si>
    <t>gi|33300600</t>
  </si>
  <si>
    <t>cytochrome P450 [Prunus dulcis].</t>
  </si>
  <si>
    <t>comp115795_c3_seq1</t>
  </si>
  <si>
    <t>comp105842_c0_seq8</t>
  </si>
  <si>
    <t>gi|356495097</t>
  </si>
  <si>
    <t>PREDICTED: uncharacterized protein LOC100818496 [Glycine max].</t>
  </si>
  <si>
    <t>comp105310_c0_seq1</t>
  </si>
  <si>
    <t>gi|356500252</t>
  </si>
  <si>
    <t>PREDICTED: mitochondrial substrate carrier family protein ucpB</t>
  </si>
  <si>
    <t>AT4G03115.1</t>
  </si>
  <si>
    <t>comp112336_c1_seq1</t>
  </si>
  <si>
    <t>gi|356513313</t>
  </si>
  <si>
    <t>PREDICTED: disease resistance response protein 206-like [Glycine</t>
  </si>
  <si>
    <t>AT4G23690.1</t>
  </si>
  <si>
    <t>comp114377_c1_seq59</t>
  </si>
  <si>
    <t>comp117836_c2_seq18</t>
  </si>
  <si>
    <t>gi|356519964</t>
  </si>
  <si>
    <t>PREDICTED: ubiquitin-like-specific protease ESD4-like [Glycine</t>
  </si>
  <si>
    <t>AT4G15880.1</t>
  </si>
  <si>
    <t>Symbols: ESD4, ATESD4 | Cysteine proteinases super...</t>
  </si>
  <si>
    <t>comp116345_c10_seq10</t>
  </si>
  <si>
    <t>gi|356522190</t>
  </si>
  <si>
    <t>PREDICTED: chaperonin CPN60-like 2, mitochondrial-like [Glycine</t>
  </si>
  <si>
    <t>comp108810_c0_seq11</t>
  </si>
  <si>
    <t>gi|356524509</t>
  </si>
  <si>
    <t>PREDICTED: E3 ubiquitin-protein ligase PRT1-like [Glycine max].</t>
  </si>
  <si>
    <t>AT3G24800.1</t>
  </si>
  <si>
    <t>Symbols: PRT1 | proteolysis 1 | chr3:9055653-90577...</t>
  </si>
  <si>
    <t>comp104640_c0_seq2</t>
  </si>
  <si>
    <t>gi|356528651</t>
  </si>
  <si>
    <t>PREDICTED: uncharacterized protein LOC100794886 [Glycine max].</t>
  </si>
  <si>
    <t>AT1G79480.2</t>
  </si>
  <si>
    <t>comp109112_c0_seq4</t>
  </si>
  <si>
    <t>gi|356532052</t>
  </si>
  <si>
    <t>PREDICTED: adenosine 3'-phospho 5'-phosphosulfate transporter</t>
  </si>
  <si>
    <t>AT4G23010.2</t>
  </si>
  <si>
    <t>Symbols: ATUTR2, UTR2 | UDP-galactose transporter ...</t>
  </si>
  <si>
    <t>comp115787_c0_seq6</t>
  </si>
  <si>
    <t>comp113207_c0_seq1</t>
  </si>
  <si>
    <t>gi|356532384</t>
  </si>
  <si>
    <t>PREDICTED: uncharacterized protein LOC100779669 [Glycine max].</t>
  </si>
  <si>
    <t>AT3G50240.1</t>
  </si>
  <si>
    <t>Symbols: KICP-02 | ATP binding microtubule motor f...</t>
  </si>
  <si>
    <t>comp114605_c0_seq1</t>
  </si>
  <si>
    <t>gi|356532676</t>
  </si>
  <si>
    <t>PREDICTED: uncharacterized protein LOC100780386 [Glycine max].</t>
  </si>
  <si>
    <t>AT3G50800.1</t>
  </si>
  <si>
    <t>comp115554_c2_seq21</t>
  </si>
  <si>
    <t>comp115554_c2_seq4</t>
  </si>
  <si>
    <t>comp115751_c1_seq2</t>
  </si>
  <si>
    <t>gi|356533957</t>
  </si>
  <si>
    <t>PREDICTED: probable lysine-specific demethylase ELF6-like [Glycine</t>
  </si>
  <si>
    <t>AT5G04240.1</t>
  </si>
  <si>
    <t>Symbols: ELF6 | Zinc finger (C2H2 type) family pro...</t>
  </si>
  <si>
    <t>comp115751_c1_seq3</t>
  </si>
  <si>
    <t>comp116632_c1_seq27</t>
  </si>
  <si>
    <t>comp109102_c0_seq1</t>
  </si>
  <si>
    <t>gi|356541864</t>
  </si>
  <si>
    <t>PREDICTED: WEB family protein At3g51220-like [Glycine max].</t>
  </si>
  <si>
    <t>AT1G58070.1</t>
  </si>
  <si>
    <t>Symbols:  | unknown protein; Has 286 Blast hits to...</t>
  </si>
  <si>
    <t>comp111247_c1_seq2</t>
  </si>
  <si>
    <t>gi|356543264</t>
  </si>
  <si>
    <t>PREDICTED: receptor-like protein kinase THESEUS 1-like [Glycine</t>
  </si>
  <si>
    <t>AT5G54380.1</t>
  </si>
  <si>
    <t>Symbols: THE1 | protein kinase family protein | ch...</t>
  </si>
  <si>
    <t>comp103772_c0_seq3</t>
  </si>
  <si>
    <t>gi|356545959</t>
  </si>
  <si>
    <t>PREDICTED: protein REVEILLE 8 isoform X2 [Glycine max].</t>
  </si>
  <si>
    <t>AT3G09600.1</t>
  </si>
  <si>
    <t>comp115922_c3_seq9</t>
  </si>
  <si>
    <t>gi|356546386</t>
  </si>
  <si>
    <t>PREDICTED: DNA repair and recombination protein RDH54-like [Glycine</t>
  </si>
  <si>
    <t>AT2G16390.1</t>
  </si>
  <si>
    <t>Symbols: DRD1, CHR35, DMS1 | SNF2 domain-containin...</t>
  </si>
  <si>
    <t>comp118239_c0_seq7</t>
  </si>
  <si>
    <t>gi|356546810</t>
  </si>
  <si>
    <t>AT3G47090.1</t>
  </si>
  <si>
    <t>comp113845_c0_seq19</t>
  </si>
  <si>
    <t>comp116116_c2_seq14</t>
  </si>
  <si>
    <t>gi|356557253</t>
  </si>
  <si>
    <t>PREDICTED: probable polygalacturonase At1g80170-like isoform X1</t>
  </si>
  <si>
    <t>AT1G80170.1</t>
  </si>
  <si>
    <t>comp106301_c1_seq5</t>
  </si>
  <si>
    <t>gi|356558469</t>
  </si>
  <si>
    <t>PREDICTED: uncharacterized protein LOC100806036 [Glycine max].</t>
  </si>
  <si>
    <t>comp103771_c0_seq2</t>
  </si>
  <si>
    <t>gi|356561462</t>
  </si>
  <si>
    <t>PREDICTED: ABC transporter C family member 10-like [Glycine max].</t>
  </si>
  <si>
    <t>comp113488_c1_seq2</t>
  </si>
  <si>
    <t>gi|356562551</t>
  </si>
  <si>
    <t>PREDICTED: cellulose synthase A catalytic subunit 7</t>
  </si>
  <si>
    <t>comp104547_c0_seq2</t>
  </si>
  <si>
    <t>gi|356567682</t>
  </si>
  <si>
    <t>PREDICTED: ATP-dependent 6-phosphofructokinase 5,</t>
  </si>
  <si>
    <t>AT2G22480.1</t>
  </si>
  <si>
    <t>Symbols: PFK5 | phosphofructokinase 5 | chr2:95456...</t>
  </si>
  <si>
    <t>comp89503_c0_seq3</t>
  </si>
  <si>
    <t>gi|356569445</t>
  </si>
  <si>
    <t>PREDICTED: taxadiene 5-alpha hydroxylase-like [Glycine max].</t>
  </si>
  <si>
    <t>AT5G36110.1</t>
  </si>
  <si>
    <t>Symbols: CYP716A1 | cytochrome P450, family 716, s...</t>
  </si>
  <si>
    <t>comp78916_c0_seq1</t>
  </si>
  <si>
    <t>gi|356573169</t>
  </si>
  <si>
    <t>PREDICTED: U-box domain-containing protein 9-like [Glycine max].</t>
  </si>
  <si>
    <t>AT3G07360.1</t>
  </si>
  <si>
    <t>Symbols: PUB9, ATPUB9 | plant U-box 9 | chr3:23548...</t>
  </si>
  <si>
    <t>comp117620_c1_seq1</t>
  </si>
  <si>
    <t>gi|357122707</t>
  </si>
  <si>
    <t>PREDICTED: anthocyanidin 3-O-glucosyltransferase 2-like</t>
  </si>
  <si>
    <t>comp117781_c0_seq39</t>
  </si>
  <si>
    <t>gi|357123775</t>
  </si>
  <si>
    <t>PREDICTED: protein STRUBBELIG-RECEPTOR FAMILY 8-like [Brachypodium</t>
  </si>
  <si>
    <t>AT4G22130.1</t>
  </si>
  <si>
    <t>Symbols: SRF8 | STRUBBELIG-receptor family 8 | chr...</t>
  </si>
  <si>
    <t>comp115770_c2_seq15</t>
  </si>
  <si>
    <t>gi|357124301</t>
  </si>
  <si>
    <t>PREDICTED: exopolygalacturonase-like [Brachypodium distachyon].</t>
  </si>
  <si>
    <t>AT3G14040.1</t>
  </si>
  <si>
    <t>comp116972_c3_seq1</t>
  </si>
  <si>
    <t>gi|357124307</t>
  </si>
  <si>
    <t>PREDICTED: probable methylenetetrahydrofolate reductase</t>
  </si>
  <si>
    <t>AT2G44160.1</t>
  </si>
  <si>
    <t>Symbols: MTHFR2 | methylenetetrahydrofolate reduct...</t>
  </si>
  <si>
    <t>comp115518_c1_seq8</t>
  </si>
  <si>
    <t>gi|357128244</t>
  </si>
  <si>
    <t>PREDICTED: putative FBD-associated F-box protein At1g61330 isoform</t>
  </si>
  <si>
    <t>AT5G56370.2</t>
  </si>
  <si>
    <t>comp110868_c0_seq7</t>
  </si>
  <si>
    <t>comp116680_c0_seq3</t>
  </si>
  <si>
    <t>gi|357140054</t>
  </si>
  <si>
    <t>PREDICTED: uncharacterized protein LOC100829005 [Brachypodium</t>
  </si>
  <si>
    <t>AT4G19090.1</t>
  </si>
  <si>
    <t>Symbols:  | Protein of unknown function (DUF594) |...</t>
  </si>
  <si>
    <t>comp117559_c0_seq7</t>
  </si>
  <si>
    <t>gi|357146854</t>
  </si>
  <si>
    <t>PREDICTED: uncharacterized protein LOC100837497 [Brachypodium</t>
  </si>
  <si>
    <t>AT1G28100.2</t>
  </si>
  <si>
    <t>Symbols:  | unknown protein; Has 64 Blast hits to ...</t>
  </si>
  <si>
    <t>comp116026_c0_seq3</t>
  </si>
  <si>
    <t>gi|357438223</t>
  </si>
  <si>
    <t>GAGA-binding transcriptional activator BBR/BPC6-like protein</t>
  </si>
  <si>
    <t>AT5G42520.1</t>
  </si>
  <si>
    <t>Symbols: BPC6, BBR/BPC6, ATBPC6 | basic pentacyste...</t>
  </si>
  <si>
    <t>comp107770_c0_seq8</t>
  </si>
  <si>
    <t>gi|357444077</t>
  </si>
  <si>
    <t>TraB family protein [Medicago truncatula].</t>
  </si>
  <si>
    <t>AT5G52030.2</t>
  </si>
  <si>
    <t>Symbols:  | TraB family protein | chr5:21128291-21...</t>
  </si>
  <si>
    <t>comp105237_c0_seq2</t>
  </si>
  <si>
    <t>gi|357444609</t>
  </si>
  <si>
    <t>ATP synthase subunit beta [Medicago truncatula].</t>
  </si>
  <si>
    <t>AT5G08680.1</t>
  </si>
  <si>
    <t>Symbols:  | ATP synthase alpha/beta family protein...</t>
  </si>
  <si>
    <t>comp99006_c0_seq1</t>
  </si>
  <si>
    <t>gi|357453963</t>
  </si>
  <si>
    <t>Membrane protein, putative [Medicago truncatula].</t>
  </si>
  <si>
    <t>AT2G28315.1</t>
  </si>
  <si>
    <t>comp111606_c0_seq29</t>
  </si>
  <si>
    <t>gi|357463267</t>
  </si>
  <si>
    <t>glycoside hydrolase family 5 protein [Medicago truncatula].</t>
  </si>
  <si>
    <t>comp109001_c3_seq2</t>
  </si>
  <si>
    <t>gi|357468181</t>
  </si>
  <si>
    <t>Palmitoyl-monogalactosyldiacylglycerol delta-7 desaturase [Medicago</t>
  </si>
  <si>
    <t>AT3G15850.1</t>
  </si>
  <si>
    <t>Symbols: FAD5, FADB, JB67, ADS3 | fatty acid desat...</t>
  </si>
  <si>
    <t>comp116410_c2_seq10</t>
  </si>
  <si>
    <t>comp113026_c0_seq17</t>
  </si>
  <si>
    <t>gi|357490375</t>
  </si>
  <si>
    <t>transducin/WD40 repeat protein [Medicago truncatula].</t>
  </si>
  <si>
    <t>AT3G54190.1</t>
  </si>
  <si>
    <t>comp113026_c0_seq24</t>
  </si>
  <si>
    <t>comp113654_c0_seq2</t>
  </si>
  <si>
    <t>gi|357492929</t>
  </si>
  <si>
    <t>LRR receptor-like kinase [Medicago truncatula].</t>
  </si>
  <si>
    <t>comp116626_c1_seq1</t>
  </si>
  <si>
    <t>gi|357505299</t>
  </si>
  <si>
    <t>Serine/Threonine kinase, plant-type protein [Medicago truncatula].</t>
  </si>
  <si>
    <t>AT1G34300.1</t>
  </si>
  <si>
    <t>Symbols:  | lectin protein kinase family protein |...</t>
  </si>
  <si>
    <t>comp93860_c0_seq1</t>
  </si>
  <si>
    <t>gi|357511981</t>
  </si>
  <si>
    <t>Chalcone synthase [Medicago truncatula].</t>
  </si>
  <si>
    <t>comp112900_c0_seq14</t>
  </si>
  <si>
    <t>gi|359472731</t>
  </si>
  <si>
    <t>PREDICTED: uncharacterized protein LOC100262769 [Vitis vinifera].</t>
  </si>
  <si>
    <t>AT1G48920.1</t>
  </si>
  <si>
    <t>Symbols: ATNUC-L1, PARL1, NUC-L1 | nucleolin like ...</t>
  </si>
  <si>
    <t>comp112003_c3_seq1</t>
  </si>
  <si>
    <t>comp112003_c3_seq5</t>
  </si>
  <si>
    <t>comp118089_c0_seq35</t>
  </si>
  <si>
    <t>gi|359473467</t>
  </si>
  <si>
    <t>PREDICTED: phosphate transporter PHO1 homolog 3 [Vitis vinifera].</t>
  </si>
  <si>
    <t>comp112833_c0_seq1</t>
  </si>
  <si>
    <t>gi|359473485</t>
  </si>
  <si>
    <t>PREDICTED: LOW QUALITY PROTEIN: transcription factor bHLH49-like</t>
  </si>
  <si>
    <t>AT1G68920.3</t>
  </si>
  <si>
    <t>comp101662_c0_seq7</t>
  </si>
  <si>
    <t>comp103593_c0_seq1</t>
  </si>
  <si>
    <t>gi|359473691</t>
  </si>
  <si>
    <t>PREDICTED: uncharacterized protein At4g15970 [Vitis vinifera].</t>
  </si>
  <si>
    <t>AT1G14590.1</t>
  </si>
  <si>
    <t>Symbols:  | Nucleotide-diphospho-sugar transferase...</t>
  </si>
  <si>
    <t>comp108183_c0_seq1</t>
  </si>
  <si>
    <t>gi|359474454</t>
  </si>
  <si>
    <t>PREDICTED: uncharacterized protein LOC100242086 [Vitis vinifera].</t>
  </si>
  <si>
    <t>AT5G35400.1</t>
  </si>
  <si>
    <t>comp108183_c0_seq4</t>
  </si>
  <si>
    <t>comp65229_c0_seq1</t>
  </si>
  <si>
    <t>gi|359474466</t>
  </si>
  <si>
    <t>PREDICTED: putative glucan endo-1,3-beta-glucosidase GVI-like</t>
  </si>
  <si>
    <t>AT5G20390.1</t>
  </si>
  <si>
    <t>comp115390_c2_seq15</t>
  </si>
  <si>
    <t>comp115390_c2_seq21</t>
  </si>
  <si>
    <t>comp115390_c2_seq5</t>
  </si>
  <si>
    <t>comp115390_c2_seq6</t>
  </si>
  <si>
    <t>comp115390_c2_seq7</t>
  </si>
  <si>
    <t>comp115390_c2_seq9</t>
  </si>
  <si>
    <t>comp114336_c0_seq17</t>
  </si>
  <si>
    <t>comp114336_c0_seq6</t>
  </si>
  <si>
    <t>comp117730_c2_seq2</t>
  </si>
  <si>
    <t>gi|359475172</t>
  </si>
  <si>
    <t>PREDICTED: proline-rich receptor-like protein kinase PERK4 [Vitis</t>
  </si>
  <si>
    <t>AT1G49270.1</t>
  </si>
  <si>
    <t>comp114696_c0_seq40</t>
  </si>
  <si>
    <t>comp110035_c0_seq13</t>
  </si>
  <si>
    <t>gi|359477214</t>
  </si>
  <si>
    <t>PREDICTED: GDSL esterase/lipase At4g16230-like [Vitis vinifera].</t>
  </si>
  <si>
    <t>comp109428_c4_seq10</t>
  </si>
  <si>
    <t>gi|359478454</t>
  </si>
  <si>
    <t>PREDICTED: transcription initiation factor TFIID subunit 7-like</t>
  </si>
  <si>
    <t>AT1G55300.1</t>
  </si>
  <si>
    <t>Symbols: TAF7 | TBP-associated factor 7 | chr1:206...</t>
  </si>
  <si>
    <t>comp118009_c0_seq5</t>
  </si>
  <si>
    <t>comp118920_c0_seq1</t>
  </si>
  <si>
    <t>gi|359478566</t>
  </si>
  <si>
    <t>PREDICTED: cytochrome P450 86A1 [Vitis vinifera].</t>
  </si>
  <si>
    <t>AT5G58860.1</t>
  </si>
  <si>
    <t>Symbols: CYP86A1, CYP86 | cytochrome P450, family ...</t>
  </si>
  <si>
    <t>comp117117_c0_seq9</t>
  </si>
  <si>
    <t>gi|359478615</t>
  </si>
  <si>
    <t>PREDICTED: serine/arginine repetitive matrix protein 1 isoform X1</t>
  </si>
  <si>
    <t>AT2G29210.1</t>
  </si>
  <si>
    <t>Symbols:  | splicing factor PWI domain-containing ...</t>
  </si>
  <si>
    <t>comp107849_c0_seq6</t>
  </si>
  <si>
    <t>gi|359480051</t>
  </si>
  <si>
    <t>PREDICTED: histone-lysine N-methyltransferase SUVR2-like [Vitis</t>
  </si>
  <si>
    <t>AT3G04380.2</t>
  </si>
  <si>
    <t>Symbols: SUVR4, SDG31 | SET-domain containing prot...</t>
  </si>
  <si>
    <t>comp115909_c0_seq14</t>
  </si>
  <si>
    <t>comp113610_c2_seq42</t>
  </si>
  <si>
    <t>comp109941_c0_seq2</t>
  </si>
  <si>
    <t>gi|359480518</t>
  </si>
  <si>
    <t>PREDICTED: uncharacterized protein LOC100245763 [Vitis vinifera].</t>
  </si>
  <si>
    <t>AT5G49665.1</t>
  </si>
  <si>
    <t>comp111896_c1_seq3</t>
  </si>
  <si>
    <t>gi|359480844</t>
  </si>
  <si>
    <t>PREDICTED: apoptotic chromatin condensation inducer in the nucleus</t>
  </si>
  <si>
    <t>AT4G39680.2</t>
  </si>
  <si>
    <t>Symbols:  | SAP domain-containing protein | chr4:1...</t>
  </si>
  <si>
    <t>comp106440_c0_seq1</t>
  </si>
  <si>
    <t>comp106440_c1_seq1</t>
  </si>
  <si>
    <t>comp107633_c1_seq1</t>
  </si>
  <si>
    <t>comp111933_c0_seq11</t>
  </si>
  <si>
    <t>gi|359482865</t>
  </si>
  <si>
    <t>PREDICTED: anoctamin-like protein At1g73020 isoform X2 [Vitis</t>
  </si>
  <si>
    <t>AT1G73020.2</t>
  </si>
  <si>
    <t>comp111933_c0_seq16</t>
  </si>
  <si>
    <t>comp103013_c0_seq1</t>
  </si>
  <si>
    <t>gi|359482873</t>
  </si>
  <si>
    <t>PREDICTED: transcription factor bHLH87 [Vitis vinifera].</t>
  </si>
  <si>
    <t>AT3G21330.1</t>
  </si>
  <si>
    <t>comp117617_c0_seq5</t>
  </si>
  <si>
    <t>gi|359483005</t>
  </si>
  <si>
    <t>PREDICTED: (6-4)DNA photolyase isoform X1 [Vitis vinifera].</t>
  </si>
  <si>
    <t>AT3G15620.1</t>
  </si>
  <si>
    <t>Symbols: UVR3 | DNA photolyase family protein | ch...</t>
  </si>
  <si>
    <t>comp116847_c2_seq3</t>
  </si>
  <si>
    <t>comp111663_c0_seq1</t>
  </si>
  <si>
    <t>comp111923_c0_seq5</t>
  </si>
  <si>
    <t>gi|359483771</t>
  </si>
  <si>
    <t>AT5G45780.1</t>
  </si>
  <si>
    <t>comp113761_c2_seq9</t>
  </si>
  <si>
    <t>gi|359484042</t>
  </si>
  <si>
    <t>PREDICTED: transmembrane protein 56-like [Vitis vinifera].</t>
  </si>
  <si>
    <t>AT1G31300.2</t>
  </si>
  <si>
    <t>comp111785_c0_seq15</t>
  </si>
  <si>
    <t>comp114931_c0_seq6</t>
  </si>
  <si>
    <t>gi|359487688</t>
  </si>
  <si>
    <t>PREDICTED: putative pleiotropic drug resistance protein 7-like</t>
  </si>
  <si>
    <t>AT1G59870.1</t>
  </si>
  <si>
    <t>Symbols: PEN3, PDR8, ATPDR8, ABCG36, ATABCG36 | AB...</t>
  </si>
  <si>
    <t>comp115203_c5_seq5</t>
  </si>
  <si>
    <t>comp115203_c5_seq83</t>
  </si>
  <si>
    <t>comp115203_c5_seq87</t>
  </si>
  <si>
    <t>comp88003_c0_seq1</t>
  </si>
  <si>
    <t>gi|359488593</t>
  </si>
  <si>
    <t>PREDICTED: triacylglycerol lipase 2 [Vitis vinifera].</t>
  </si>
  <si>
    <t>AT5G14180.1</t>
  </si>
  <si>
    <t>Symbols: MPL1 | Myzus persicae-induced lipase 1 | ...</t>
  </si>
  <si>
    <t>comp114404_c0_seq1</t>
  </si>
  <si>
    <t>gi|359489218</t>
  </si>
  <si>
    <t>PREDICTED: nucleolin [Vitis vinifera].</t>
  </si>
  <si>
    <t>comp118062_c0_seq13</t>
  </si>
  <si>
    <t>comp113410_c2_seq1</t>
  </si>
  <si>
    <t>gi|359491108</t>
  </si>
  <si>
    <t>PREDICTED: omega-hydroxypalmitate O-feruloyl transferase [Vitis</t>
  </si>
  <si>
    <t>comp67462_c0_seq1</t>
  </si>
  <si>
    <t>gi|359492099</t>
  </si>
  <si>
    <t>PREDICTED: peroxidase 64 [Vitis vinifera].</t>
  </si>
  <si>
    <t>AT5G42180.1</t>
  </si>
  <si>
    <t>comp117172_c0_seq2</t>
  </si>
  <si>
    <t>gi|359492364</t>
  </si>
  <si>
    <t>PREDICTED: DNA topoisomerase 2-binding protein 1-B-like [Vitis</t>
  </si>
  <si>
    <t>AT1G77320.1</t>
  </si>
  <si>
    <t>Symbols: MEI1 | transcription coactivators | chr1:...</t>
  </si>
  <si>
    <t>comp117636_c0_seq3</t>
  </si>
  <si>
    <t>gi|359492590</t>
  </si>
  <si>
    <t>comp117404_c2_seq3</t>
  </si>
  <si>
    <t>gi|359492675</t>
  </si>
  <si>
    <t>AT1G75150.1</t>
  </si>
  <si>
    <t>Symbols:  | unknown protein; Has 38228 Blast hits ...</t>
  </si>
  <si>
    <t>comp117060_c0_seq42</t>
  </si>
  <si>
    <t>comp104697_c0_seq1</t>
  </si>
  <si>
    <t>comp86607_c0_seq1</t>
  </si>
  <si>
    <t>gi|359493337</t>
  </si>
  <si>
    <t>PREDICTED: GDSL esterase/lipase At1g71691 [Vitis vinifera].</t>
  </si>
  <si>
    <t>AT1G71691.2</t>
  </si>
  <si>
    <t>comp79928_c0_seq1</t>
  </si>
  <si>
    <t>gi|359494537</t>
  </si>
  <si>
    <t>PREDICTED: uncharacterized protein LOC100264678 [Vitis vinifera].</t>
  </si>
  <si>
    <t>AT3G12890.1</t>
  </si>
  <si>
    <t>Symbols: ASML2 | activator of spomin::LUC2 | chr3:...</t>
  </si>
  <si>
    <t>comp112913_c2_seq6</t>
  </si>
  <si>
    <t>gi|359494541</t>
  </si>
  <si>
    <t>PREDICTED: molybdenum cofactor sulfurase-like [Vitis vinifera].</t>
  </si>
  <si>
    <t>AT1G16540.1</t>
  </si>
  <si>
    <t>Symbols: SIR3, LOS5, ABA3, ATABA3, ACI2 | molybden...</t>
  </si>
  <si>
    <t>comp115851_c0_seq8</t>
  </si>
  <si>
    <t>gi|359494914</t>
  </si>
  <si>
    <t>PREDICTED: protein-S-isoprenylcysteine O-methyltransferase B</t>
  </si>
  <si>
    <t>AT5G08335.1</t>
  </si>
  <si>
    <t>Symbols: ATSTE14B, ATICMTB, ICMTB | Isoprenylcyste...</t>
  </si>
  <si>
    <t>comp116604_c6_seq1</t>
  </si>
  <si>
    <t>gi|359495192</t>
  </si>
  <si>
    <t>PREDICTED: uncharacterized protein LOC100244254 [Vitis vinifera].</t>
  </si>
  <si>
    <t>AT1G34150.1</t>
  </si>
  <si>
    <t>comp115900_c0_seq7</t>
  </si>
  <si>
    <t>gi|359495321</t>
  </si>
  <si>
    <t>PREDICTED: uncharacterized protein LOC100266793 [Vitis vinifera].</t>
  </si>
  <si>
    <t>comp79002_c0_seq1</t>
  </si>
  <si>
    <t>gi|359495495</t>
  </si>
  <si>
    <t>PREDICTED: putative F-box/LRR-repeat protein At5g02930-like [Vitis</t>
  </si>
  <si>
    <t>AT5G02930.1</t>
  </si>
  <si>
    <t>comp112642_c1_seq19</t>
  </si>
  <si>
    <t>gi|359495608</t>
  </si>
  <si>
    <t>PREDICTED: zinc finger protein CONSTANS-LIKE 9 [Vitis vinifera].</t>
  </si>
  <si>
    <t>AT3G07650.4</t>
  </si>
  <si>
    <t>Symbols: COL9 | CONSTANS-like 9 | chr3:2442494-244...</t>
  </si>
  <si>
    <t>comp104547_c3_seq1</t>
  </si>
  <si>
    <t>gi|359495679</t>
  </si>
  <si>
    <t>PREDICTED: 6-phosphofructokinase 5, chloroplastic [Vitis vinifera].</t>
  </si>
  <si>
    <t>comp116794_c4_seq13</t>
  </si>
  <si>
    <t>gi|359495862</t>
  </si>
  <si>
    <t>PREDICTED: probable glycosyltransferase At5g03795 [Vitis vinifera].</t>
  </si>
  <si>
    <t>AT4G38040.1</t>
  </si>
  <si>
    <t>Symbols:  | Exostosin family protein | chr4:178675...</t>
  </si>
  <si>
    <t>comp116794_c4_seq2</t>
  </si>
  <si>
    <t>comp116794_c4_seq9</t>
  </si>
  <si>
    <t>comp115261_c0_seq6</t>
  </si>
  <si>
    <t>comp117611_c0_seq1</t>
  </si>
  <si>
    <t>comp117611_c2_seq7</t>
  </si>
  <si>
    <t>gi|359497762</t>
  </si>
  <si>
    <t>PREDICTED: LOW QUALITY PROTEIN: myrcene synthase,</t>
  </si>
  <si>
    <t>AT2G24210.1</t>
  </si>
  <si>
    <t>Symbols: TPS10 | terpene synthase 10 | chr2:102943...</t>
  </si>
  <si>
    <t>comp115781_c0_seq1</t>
  </si>
  <si>
    <t>gi|359806198</t>
  </si>
  <si>
    <t>uncharacterized protein LOC100780465 [Glycine max].</t>
  </si>
  <si>
    <t>AT1G32100.1</t>
  </si>
  <si>
    <t>Symbols: ATPRR1, PRR1 | pinoresinol reductase 1 | ...</t>
  </si>
  <si>
    <t>comp103688_c0_seq3</t>
  </si>
  <si>
    <t>gi|359904133</t>
  </si>
  <si>
    <t>leucoanthocyanidin reductase [Humulus lupulus].</t>
  </si>
  <si>
    <t>AT1G75290.1</t>
  </si>
  <si>
    <t>comp93860_c1_seq1</t>
  </si>
  <si>
    <t>gi|375335310</t>
  </si>
  <si>
    <t>chalcone synthase [Vaccinium corymbosum].</t>
  </si>
  <si>
    <t>comp116277_c5_seq2</t>
  </si>
  <si>
    <t>gi|38194907</t>
  </si>
  <si>
    <t>retrovirus-related pol polyprotein, partial [Phaseolus vulgaris].</t>
  </si>
  <si>
    <t>AT1G60650.2</t>
  </si>
  <si>
    <t>comp116744_c0_seq8</t>
  </si>
  <si>
    <t>gi|384086995</t>
  </si>
  <si>
    <t>starch branching enzyme III [Triticum aestivum].</t>
  </si>
  <si>
    <t>AT3G20440.2</t>
  </si>
  <si>
    <t>Symbols: EMB2729, BE1 | Alpha amylase family prote...</t>
  </si>
  <si>
    <t>comp116731_c0_seq2</t>
  </si>
  <si>
    <t>gi|388501586</t>
  </si>
  <si>
    <t>AT5G49650.1</t>
  </si>
  <si>
    <t>Symbols: XK-2, XK2 | xylulose kinase-2 | chr5:2015...</t>
  </si>
  <si>
    <t>comp116676_c0_seq1</t>
  </si>
  <si>
    <t>gi|388507090</t>
  </si>
  <si>
    <t>AT5G62550.1</t>
  </si>
  <si>
    <t>comp117351_c0_seq29</t>
  </si>
  <si>
    <t>comp108929_c0_seq7</t>
  </si>
  <si>
    <t>gi|395395195</t>
  </si>
  <si>
    <t>NAC domain-containing protein [Tamarix hispida].</t>
  </si>
  <si>
    <t>AT1G69490.1</t>
  </si>
  <si>
    <t>Symbols: NAP, ANAC029, ATNAP | NAC-like, activated...</t>
  </si>
  <si>
    <t>comp110316_c4_seq3</t>
  </si>
  <si>
    <t>gi|396582343</t>
  </si>
  <si>
    <t>integrase core domain containing protein [Phaseolus vulgaris].</t>
  </si>
  <si>
    <t>comp117620_c1_seq4</t>
  </si>
  <si>
    <t>gi|399769561</t>
  </si>
  <si>
    <t>glucosyltransferase [Crocus sativus].</t>
  </si>
  <si>
    <t>AT3G21760.1</t>
  </si>
  <si>
    <t>Symbols: HYR1 | UDP-Glycosyltransferase superfamil...</t>
  </si>
  <si>
    <t>comp113280_c0_seq1</t>
  </si>
  <si>
    <t>gi|42567794</t>
  </si>
  <si>
    <t>K(+) efflux antiporter 6 [Arabidopsis thaliana].</t>
  </si>
  <si>
    <t>AT5G11800.1</t>
  </si>
  <si>
    <t>Symbols: KEA6, ATKEA6 | K+ efflux antiporter 6 | c...</t>
  </si>
  <si>
    <t>comp103444_c1_seq1</t>
  </si>
  <si>
    <t>gi|4586028</t>
  </si>
  <si>
    <t>putative retroelement pol polyprotein [Arabidopsis thaliana].</t>
  </si>
  <si>
    <t>comp107394_c0_seq3</t>
  </si>
  <si>
    <t>comp117845_c0_seq2</t>
  </si>
  <si>
    <t>gi|50313468</t>
  </si>
  <si>
    <t>polygalacturonase, partial [Musa acuminata].</t>
  </si>
  <si>
    <t>AT1G02460.1</t>
  </si>
  <si>
    <t>comp117845_c0_seq4</t>
  </si>
  <si>
    <t>comp110981_c2_seq1</t>
  </si>
  <si>
    <t>gi|51980202</t>
  </si>
  <si>
    <t>(S)-norcoclaurine 6-O-methyltransferase [Thalictrum flavum subsp.</t>
  </si>
  <si>
    <t>comp114079_c0_seq2</t>
  </si>
  <si>
    <t>comp105476_c0_seq2</t>
  </si>
  <si>
    <t>gi|54645913</t>
  </si>
  <si>
    <t>nhx1 antiporter [Vitis vinifera].</t>
  </si>
  <si>
    <t>AT3G05030.1</t>
  </si>
  <si>
    <t>Symbols: NHX2, ATNHX2 | sodium hydrogen exchanger ...</t>
  </si>
  <si>
    <t>comp105941_c1_seq1</t>
  </si>
  <si>
    <t>comp105143_c2_seq1</t>
  </si>
  <si>
    <t>comp103048_c0_seq16</t>
  </si>
  <si>
    <t>gi|60476854</t>
  </si>
  <si>
    <t>Ca(2+)-dependent DNase [Populus tomentosa].</t>
  </si>
  <si>
    <t>AT2G40410.2</t>
  </si>
  <si>
    <t>Symbols:  | Staphylococcal nuclease homologue | ch...</t>
  </si>
  <si>
    <t>comp102782_c1_seq1</t>
  </si>
  <si>
    <t>gi|63003186</t>
  </si>
  <si>
    <t>LHY homologue1 [Lemna gibba].</t>
  </si>
  <si>
    <t>AT2G46830.1</t>
  </si>
  <si>
    <t>Symbols: CCA1 | circadian clock associated 1 | chr...</t>
  </si>
  <si>
    <t>comp114949_c0_seq16</t>
  </si>
  <si>
    <t>gi|75245780</t>
  </si>
  <si>
    <t>RecName: Full=Auxin transporter-like protein 5; AltName:</t>
  </si>
  <si>
    <t>AT2G21050.1</t>
  </si>
  <si>
    <t>Symbols: LAX2 | like AUXIN RESISTANT 2 | chr2:9034...</t>
  </si>
  <si>
    <t>comp114949_c0_seq23</t>
  </si>
  <si>
    <t>comp103688_c0_seq4</t>
  </si>
  <si>
    <t>gi|76559876</t>
  </si>
  <si>
    <t>TPA: leucoanthocyanidin reductase 2 [Gossypium raimondii].</t>
  </si>
  <si>
    <t>comp118018_c0_seq3</t>
  </si>
  <si>
    <t>gi|8778610</t>
  </si>
  <si>
    <t>F5M15.26 [Arabidopsis thaliana].</t>
  </si>
  <si>
    <t>AT5G55893.1</t>
  </si>
  <si>
    <t>comp116709_c1_seq7</t>
  </si>
  <si>
    <t>comp113750_c3_seq6</t>
  </si>
  <si>
    <t>gi|9739011</t>
  </si>
  <si>
    <t>outward-rectifying potassium channel KCO1 [Eucalyptus</t>
  </si>
  <si>
    <t>AT5G55630.2</t>
  </si>
  <si>
    <t>Symbols: KCO1, TPK1 | Outward rectifying potassium...</t>
  </si>
  <si>
    <t>comp100011_c0_seq2</t>
  </si>
  <si>
    <t>comp100063_c0_seq1</t>
  </si>
  <si>
    <t>comp100620_c0_seq1</t>
  </si>
  <si>
    <t>comp100662_c0_seq1</t>
  </si>
  <si>
    <t>comp100669_c1_seq1</t>
  </si>
  <si>
    <t>comp100751_c0_seq1</t>
  </si>
  <si>
    <t>comp100922_c0_seq2</t>
  </si>
  <si>
    <t>comp100922_c1_seq1</t>
  </si>
  <si>
    <t>comp101119_c0_seq1</t>
  </si>
  <si>
    <t>comp101421_c0_seq1</t>
  </si>
  <si>
    <t>comp101502_c0_seq3</t>
  </si>
  <si>
    <t>comp101697_c1_seq1</t>
  </si>
  <si>
    <t>comp101815_c2_seq1</t>
  </si>
  <si>
    <t>comp101918_c0_seq1</t>
  </si>
  <si>
    <t>comp101929_c1_seq2</t>
  </si>
  <si>
    <t>comp102003_c0_seq1</t>
  </si>
  <si>
    <t>comp102140_c0_seq1</t>
  </si>
  <si>
    <t>comp102324_c0_seq1</t>
  </si>
  <si>
    <t>comp103179_c0_seq4</t>
  </si>
  <si>
    <t>comp103381_c0_seq1</t>
  </si>
  <si>
    <t>comp103556_c0_seq1</t>
  </si>
  <si>
    <t>comp103648_c0_seq1</t>
  </si>
  <si>
    <t>comp103701_c0_seq1</t>
  </si>
  <si>
    <t>comp103769_c0_seq1</t>
  </si>
  <si>
    <t>comp103792_c0_seq2</t>
  </si>
  <si>
    <t>comp104329_c0_seq1</t>
  </si>
  <si>
    <t>comp104343_c0_seq1</t>
  </si>
  <si>
    <t>comp104421_c0_seq1</t>
  </si>
  <si>
    <t>comp104479_c1_seq1</t>
  </si>
  <si>
    <t>comp104531_c0_seq1</t>
  </si>
  <si>
    <t>comp104685_c2_seq5</t>
  </si>
  <si>
    <t>comp104876_c0_seq1</t>
  </si>
  <si>
    <t>comp105263_c0_seq2</t>
  </si>
  <si>
    <t>comp105461_c0_seq2</t>
  </si>
  <si>
    <t>comp105499_c0_seq2</t>
  </si>
  <si>
    <t>comp105499_c1_seq1</t>
  </si>
  <si>
    <t>comp105589_c0_seq3</t>
  </si>
  <si>
    <t>comp105618_c0_seq1</t>
  </si>
  <si>
    <t>comp105873_c1_seq1</t>
  </si>
  <si>
    <t>comp106018_c0_seq1</t>
  </si>
  <si>
    <t>comp106157_c0_seq1</t>
  </si>
  <si>
    <t>comp106616_c0_seq1</t>
  </si>
  <si>
    <t>comp106715_c0_seq1</t>
  </si>
  <si>
    <t>comp107186_c0_seq3</t>
  </si>
  <si>
    <t>comp107360_c6_seq1</t>
  </si>
  <si>
    <t>comp107408_c0_seq1</t>
  </si>
  <si>
    <t>comp107418_c1_seq1</t>
  </si>
  <si>
    <t>comp107418_c2_seq1</t>
  </si>
  <si>
    <t>comp108038_c0_seq1</t>
  </si>
  <si>
    <t>comp108056_c0_seq1</t>
  </si>
  <si>
    <t>comp108173_c2_seq1</t>
  </si>
  <si>
    <t>comp108326_c2_seq9</t>
  </si>
  <si>
    <t>comp108629_c0_seq4</t>
  </si>
  <si>
    <t>comp108699_c0_seq5</t>
  </si>
  <si>
    <t>comp108775_c2_seq2</t>
  </si>
  <si>
    <t>comp108824_c4_seq1</t>
  </si>
  <si>
    <t>comp109001_c1_seq1</t>
  </si>
  <si>
    <t>comp109052_c1_seq1</t>
  </si>
  <si>
    <t>comp109364_c0_seq5</t>
  </si>
  <si>
    <t>comp109390_c4_seq1</t>
  </si>
  <si>
    <t>comp109411_c0_seq12</t>
  </si>
  <si>
    <t>comp109430_c1_seq1</t>
  </si>
  <si>
    <t>comp109911_c1_seq1</t>
  </si>
  <si>
    <t>comp109914_c0_seq1</t>
  </si>
  <si>
    <t>comp110048_c0_seq6</t>
  </si>
  <si>
    <t>comp110108_c1_seq6</t>
  </si>
  <si>
    <t>comp110303_c1_seq1</t>
  </si>
  <si>
    <t>comp110321_c0_seq1</t>
  </si>
  <si>
    <t>comp110375_c0_seq1</t>
  </si>
  <si>
    <t>comp110580_c0_seq3</t>
  </si>
  <si>
    <t>comp110687_c0_seq1</t>
  </si>
  <si>
    <t>comp110838_c0_seq8</t>
  </si>
  <si>
    <t>comp110847_c0_seq4</t>
  </si>
  <si>
    <t>comp110871_c3_seq1</t>
  </si>
  <si>
    <t>comp110920_c0_seq1</t>
  </si>
  <si>
    <t>comp110989_c0_seq11</t>
  </si>
  <si>
    <t>comp111043_c0_seq2</t>
  </si>
  <si>
    <t>comp111051_c0_seq7</t>
  </si>
  <si>
    <t>comp111181_c3_seq1</t>
  </si>
  <si>
    <t>comp111193_c5_seq3</t>
  </si>
  <si>
    <t>comp111193_c5_seq4</t>
  </si>
  <si>
    <t>comp111362_c1_seq8</t>
  </si>
  <si>
    <t>comp111367_c0_seq1</t>
  </si>
  <si>
    <t>comp111372_c0_seq16</t>
  </si>
  <si>
    <t>comp111471_c3_seq6</t>
  </si>
  <si>
    <t>comp111520_c0_seq1</t>
  </si>
  <si>
    <t>comp111520_c0_seq3</t>
  </si>
  <si>
    <t>comp111520_c0_seq5</t>
  </si>
  <si>
    <t>comp111555_c0_seq3</t>
  </si>
  <si>
    <t>comp111563_c1_seq2</t>
  </si>
  <si>
    <t>comp111671_c1_seq10</t>
  </si>
  <si>
    <t>comp111751_c0_seq2</t>
  </si>
  <si>
    <t>comp111780_c0_seq1</t>
  </si>
  <si>
    <t>comp112017_c1_seq1</t>
  </si>
  <si>
    <t>comp112023_c0_seq3</t>
  </si>
  <si>
    <t>comp112027_c0_seq1</t>
  </si>
  <si>
    <t>comp112027_c0_seq2</t>
  </si>
  <si>
    <t>comp112052_c0_seq4</t>
  </si>
  <si>
    <t>comp112112_c0_seq6</t>
  </si>
  <si>
    <t>comp112247_c0_seq5</t>
  </si>
  <si>
    <t>comp112339_c2_seq1</t>
  </si>
  <si>
    <t>comp112415_c1_seq1</t>
  </si>
  <si>
    <t>comp112546_c6_seq1</t>
  </si>
  <si>
    <t>comp112775_c3_seq6</t>
  </si>
  <si>
    <t>comp112818_c3_seq1</t>
  </si>
  <si>
    <t>comp112945_c2_seq2</t>
  </si>
  <si>
    <t>comp112988_c1_seq2</t>
  </si>
  <si>
    <t>comp113007_c6_seq14</t>
  </si>
  <si>
    <t>comp113007_c6_seq5</t>
  </si>
  <si>
    <t>comp113036_c3_seq1</t>
  </si>
  <si>
    <t>comp113085_c2_seq7</t>
  </si>
  <si>
    <t>comp113141_c1_seq16</t>
  </si>
  <si>
    <t>comp113172_c0_seq4</t>
  </si>
  <si>
    <t>comp113253_c2_seq14</t>
  </si>
  <si>
    <t>comp113274_c0_seq10</t>
  </si>
  <si>
    <t>comp113349_c6_seq1</t>
  </si>
  <si>
    <t>comp113367_c0_seq1</t>
  </si>
  <si>
    <t>comp113416_c0_seq3</t>
  </si>
  <si>
    <t>comp113520_c2_seq11</t>
  </si>
  <si>
    <t>comp113557_c3_seq1</t>
  </si>
  <si>
    <t>comp113596_c2_seq1</t>
  </si>
  <si>
    <t>comp113607_c2_seq15</t>
  </si>
  <si>
    <t>comp113629_c2_seq1</t>
  </si>
  <si>
    <t>comp113654_c0_seq12</t>
  </si>
  <si>
    <t>comp113714_c4_seq6</t>
  </si>
  <si>
    <t>comp113722_c0_seq4</t>
  </si>
  <si>
    <t>comp113877_c5_seq4</t>
  </si>
  <si>
    <t>comp113901_c9_seq3</t>
  </si>
  <si>
    <t>comp113932_c4_seq4</t>
  </si>
  <si>
    <t>comp113993_c8_seq1</t>
  </si>
  <si>
    <t>comp114033_c3_seq1</t>
  </si>
  <si>
    <t>comp114069_c1_seq5</t>
  </si>
  <si>
    <t>comp114070_c2_seq1</t>
  </si>
  <si>
    <t>comp114161_c0_seq2</t>
  </si>
  <si>
    <t>comp114161_c1_seq7</t>
  </si>
  <si>
    <t>comp114211_c3_seq5</t>
  </si>
  <si>
    <t>comp114227_c2_seq1</t>
  </si>
  <si>
    <t>comp114269_c0_seq6</t>
  </si>
  <si>
    <t>comp114304_c0_seq2</t>
  </si>
  <si>
    <t>comp114329_c4_seq5</t>
  </si>
  <si>
    <t>comp114427_c4_seq7</t>
  </si>
  <si>
    <t>comp114435_c0_seq3</t>
  </si>
  <si>
    <t>comp114537_c0_seq4</t>
  </si>
  <si>
    <t>comp114566_c1_seq1</t>
  </si>
  <si>
    <t>comp114633_c1_seq4</t>
  </si>
  <si>
    <t>comp114711_c1_seq6</t>
  </si>
  <si>
    <t>comp114712_c1_seq1</t>
  </si>
  <si>
    <t>comp114721_c3_seq6</t>
  </si>
  <si>
    <t>comp114757_c0_seq7</t>
  </si>
  <si>
    <t>comp114760_c1_seq1</t>
  </si>
  <si>
    <t>comp114810_c1_seq4</t>
  </si>
  <si>
    <t>comp114866_c0_seq2</t>
  </si>
  <si>
    <t>comp114886_c0_seq51</t>
  </si>
  <si>
    <t>comp114903_c2_seq6</t>
  </si>
  <si>
    <t>comp114913_c0_seq1</t>
  </si>
  <si>
    <t>comp114956_c2_seq3</t>
  </si>
  <si>
    <t>comp115045_c1_seq1</t>
  </si>
  <si>
    <t>comp115045_c3_seq5</t>
  </si>
  <si>
    <t>comp115045_c3_seq6</t>
  </si>
  <si>
    <t>comp115203_c5_seq26</t>
  </si>
  <si>
    <t>comp115290_c0_seq19</t>
  </si>
  <si>
    <t>comp115343_c1_seq10</t>
  </si>
  <si>
    <t>comp115343_c1_seq3</t>
  </si>
  <si>
    <t>comp115355_c0_seq1</t>
  </si>
  <si>
    <t>comp115393_c2_seq6</t>
  </si>
  <si>
    <t>comp115438_c1_seq2</t>
  </si>
  <si>
    <t>comp115525_c0_seq1</t>
  </si>
  <si>
    <t>comp115528_c2_seq12</t>
  </si>
  <si>
    <t>comp115549_c1_seq1</t>
  </si>
  <si>
    <t>comp115563_c4_seq1</t>
  </si>
  <si>
    <t>comp115573_c3_seq27</t>
  </si>
  <si>
    <t>comp115594_c0_seq2</t>
  </si>
  <si>
    <t>comp115647_c2_seq1</t>
  </si>
  <si>
    <t>comp115647_c5_seq3</t>
  </si>
  <si>
    <t>comp115730_c4_seq1</t>
  </si>
  <si>
    <t>comp115762_c3_seq1</t>
  </si>
  <si>
    <t>comp115770_c1_seq1</t>
  </si>
  <si>
    <t>comp115770_c2_seq17</t>
  </si>
  <si>
    <t>comp115820_c7_seq1</t>
  </si>
  <si>
    <t>comp115830_c1_seq1</t>
  </si>
  <si>
    <t>comp115834_c2_seq1</t>
  </si>
  <si>
    <t>comp115895_c0_seq8</t>
  </si>
  <si>
    <t>comp115915_c0_seq6</t>
  </si>
  <si>
    <t>comp115927_c6_seq1</t>
  </si>
  <si>
    <t>comp115927_c6_seq2</t>
  </si>
  <si>
    <t>comp115952_c2_seq32</t>
  </si>
  <si>
    <t>comp115963_c6_seq1</t>
  </si>
  <si>
    <t>comp116060_c0_seq7</t>
  </si>
  <si>
    <t>comp116062_c0_seq1</t>
  </si>
  <si>
    <t>comp116112_c1_seq1</t>
  </si>
  <si>
    <t>comp116154_c1_seq15</t>
  </si>
  <si>
    <t>comp116210_c2_seq11</t>
  </si>
  <si>
    <t>comp116210_c3_seq2</t>
  </si>
  <si>
    <t>comp116224_c0_seq20</t>
  </si>
  <si>
    <t>comp116238_c1_seq2</t>
  </si>
  <si>
    <t>comp116238_c1_seq37</t>
  </si>
  <si>
    <t>comp116322_c2_seq2</t>
  </si>
  <si>
    <t>comp116368_c1_seq1</t>
  </si>
  <si>
    <t>comp116416_c0_seq40</t>
  </si>
  <si>
    <t>comp116423_c1_seq3</t>
  </si>
  <si>
    <t>comp116502_c7_seq1</t>
  </si>
  <si>
    <t>comp116527_c1_seq1</t>
  </si>
  <si>
    <t>comp116527_c1_seq12</t>
  </si>
  <si>
    <t>comp116587_c2_seq39</t>
  </si>
  <si>
    <t>comp116689_c5_seq1</t>
  </si>
  <si>
    <t>comp116694_c2_seq5</t>
  </si>
  <si>
    <t>comp116694_c3_seq2</t>
  </si>
  <si>
    <t>comp116740_c0_seq1</t>
  </si>
  <si>
    <t>comp116740_c0_seq2</t>
  </si>
  <si>
    <t>comp116832_c2_seq3</t>
  </si>
  <si>
    <t>comp116854_c0_seq3</t>
  </si>
  <si>
    <t>comp116958_c0_seq8</t>
  </si>
  <si>
    <t>comp116996_c1_seq1</t>
  </si>
  <si>
    <t>comp117024_c1_seq26</t>
  </si>
  <si>
    <t>comp117024_c1_seq7</t>
  </si>
  <si>
    <t>comp117064_c0_seq1</t>
  </si>
  <si>
    <t>comp117069_c3_seq1</t>
  </si>
  <si>
    <t>comp117105_c3_seq6</t>
  </si>
  <si>
    <t>comp117123_c1_seq52</t>
  </si>
  <si>
    <t>comp117133_c0_seq3</t>
  </si>
  <si>
    <t>comp117135_c3_seq7</t>
  </si>
  <si>
    <t>comp117196_c2_seq11</t>
  </si>
  <si>
    <t>comp117279_c3_seq9</t>
  </si>
  <si>
    <t>comp117303_c1_seq3</t>
  </si>
  <si>
    <t>comp117314_c2_seq11</t>
  </si>
  <si>
    <t>comp117323_c1_seq6</t>
  </si>
  <si>
    <t>comp117337_c1_seq2</t>
  </si>
  <si>
    <t>comp117390_c0_seq8</t>
  </si>
  <si>
    <t>comp117412_c0_seq1</t>
  </si>
  <si>
    <t>comp117413_c0_seq1</t>
  </si>
  <si>
    <t>comp117497_c1_seq1</t>
  </si>
  <si>
    <t>comp117529_c1_seq1</t>
  </si>
  <si>
    <t>comp117544_c3_seq9</t>
  </si>
  <si>
    <t>comp117597_c3_seq1</t>
  </si>
  <si>
    <t>comp117614_c0_seq4</t>
  </si>
  <si>
    <t>comp117614_c0_seq6</t>
  </si>
  <si>
    <t>comp117638_c4_seq1</t>
  </si>
  <si>
    <t>comp117665_c0_seq1</t>
  </si>
  <si>
    <t>comp117674_c2_seq28</t>
  </si>
  <si>
    <t>comp117674_c2_seq60</t>
  </si>
  <si>
    <t>comp117674_c2_seq72</t>
  </si>
  <si>
    <t>comp117674_c2_seq8</t>
  </si>
  <si>
    <t>comp117689_c1_seq1</t>
  </si>
  <si>
    <t>comp117717_c2_seq15</t>
  </si>
  <si>
    <t>comp117751_c2_seq5</t>
  </si>
  <si>
    <t>comp117753_c0_seq1</t>
  </si>
  <si>
    <t>comp117779_c0_seq1</t>
  </si>
  <si>
    <t>comp117793_c0_seq24</t>
  </si>
  <si>
    <t>comp117826_c4_seq6</t>
  </si>
  <si>
    <t>comp117890_c1_seq7</t>
  </si>
  <si>
    <t>comp117899_c2_seq11</t>
  </si>
  <si>
    <t>comp117906_c0_seq1</t>
  </si>
  <si>
    <t>comp117908_c1_seq26</t>
  </si>
  <si>
    <t>comp117921_c1_seq65</t>
  </si>
  <si>
    <t>comp117932_c3_seq2</t>
  </si>
  <si>
    <t>comp117935_c2_seq4</t>
  </si>
  <si>
    <t>comp117952_c0_seq11</t>
  </si>
  <si>
    <t>comp118031_c0_seq2</t>
  </si>
  <si>
    <t>comp118031_c0_seq3</t>
  </si>
  <si>
    <t>comp118117_c0_seq7</t>
  </si>
  <si>
    <t>comp118134_c0_seq66</t>
  </si>
  <si>
    <t>comp118179_c0_seq1</t>
  </si>
  <si>
    <t>comp118190_c1_seq8</t>
  </si>
  <si>
    <t>comp118212_c0_seq10</t>
  </si>
  <si>
    <t>comp118255_c1_seq3</t>
  </si>
  <si>
    <t>comp221875_c0_seq1</t>
  </si>
  <si>
    <t>comp29156_c0_seq1</t>
  </si>
  <si>
    <t>comp304392_c0_seq1</t>
  </si>
  <si>
    <t>comp34898_c0_seq1</t>
  </si>
  <si>
    <t>comp39443_c0_seq1</t>
  </si>
  <si>
    <t>comp43089_c0_seq1</t>
  </si>
  <si>
    <t>comp43586_c0_seq1</t>
  </si>
  <si>
    <t>comp4369_c1_seq1</t>
  </si>
  <si>
    <t>comp44247_c0_seq1</t>
  </si>
  <si>
    <t>comp462613_c0_seq1</t>
  </si>
  <si>
    <t>comp46593_c0_seq1</t>
  </si>
  <si>
    <t>comp47086_c0_seq1</t>
  </si>
  <si>
    <t>comp47781_c0_seq1</t>
  </si>
  <si>
    <t>comp49345_c0_seq1</t>
  </si>
  <si>
    <t>comp49584_c0_seq1</t>
  </si>
  <si>
    <t>comp51835_c0_seq1</t>
  </si>
  <si>
    <t>comp52743_c0_seq1</t>
  </si>
  <si>
    <t>comp54463_c0_seq1</t>
  </si>
  <si>
    <t>comp557529_c0_seq1</t>
  </si>
  <si>
    <t>comp56343_c0_seq1</t>
  </si>
  <si>
    <t>comp57792_c0_seq1</t>
  </si>
  <si>
    <t>comp57894_c0_seq1</t>
  </si>
  <si>
    <t>comp59798_c0_seq1</t>
  </si>
  <si>
    <t>comp60560_c0_seq1</t>
  </si>
  <si>
    <t>comp61052_c0_seq1</t>
  </si>
  <si>
    <t>comp61052_c2_seq1</t>
  </si>
  <si>
    <t>comp61155_c0_seq2</t>
  </si>
  <si>
    <t>comp63971_c0_seq1</t>
  </si>
  <si>
    <t>comp643008_c0_seq1</t>
  </si>
  <si>
    <t>comp66149_c0_seq1</t>
  </si>
  <si>
    <t>comp66162_c0_seq1</t>
  </si>
  <si>
    <t>comp66627_c0_seq1</t>
  </si>
  <si>
    <t>comp67223_c0_seq2</t>
  </si>
  <si>
    <t>comp67407_c1_seq1</t>
  </si>
  <si>
    <t>comp68110_c0_seq1</t>
  </si>
  <si>
    <t>comp69027_c0_seq2</t>
  </si>
  <si>
    <t>comp70189_c0_seq1</t>
  </si>
  <si>
    <t>comp708963_c0_seq1</t>
  </si>
  <si>
    <t>comp70986_c0_seq1</t>
  </si>
  <si>
    <t>comp71218_c0_seq1</t>
  </si>
  <si>
    <t>comp71631_c0_seq1</t>
  </si>
  <si>
    <t>comp72217_c0_seq1</t>
  </si>
  <si>
    <t>comp72483_c0_seq1</t>
  </si>
  <si>
    <t>comp72863_c0_seq1</t>
  </si>
  <si>
    <t>comp72875_c0_seq1</t>
  </si>
  <si>
    <t>comp73190_c0_seq1</t>
  </si>
  <si>
    <t>comp73922_c0_seq1</t>
  </si>
  <si>
    <t>comp74223_c0_seq1</t>
  </si>
  <si>
    <t>comp74762_c0_seq1</t>
  </si>
  <si>
    <t>comp764628_c0_seq1</t>
  </si>
  <si>
    <t>comp76524_c0_seq1</t>
  </si>
  <si>
    <t>comp78354_c0_seq1</t>
  </si>
  <si>
    <t>comp78440_c0_seq1</t>
  </si>
  <si>
    <t>comp78650_c0_seq1</t>
  </si>
  <si>
    <t>comp79802_c0_seq1</t>
  </si>
  <si>
    <t>comp79963_c0_seq1</t>
  </si>
  <si>
    <t>comp80484_c0_seq1</t>
  </si>
  <si>
    <t>comp81364_c0_seq2</t>
  </si>
  <si>
    <t>comp81439_c0_seq1</t>
  </si>
  <si>
    <t>comp82066_c0_seq1</t>
  </si>
  <si>
    <t>comp83891_c0_seq1</t>
  </si>
  <si>
    <t>comp83920_c0_seq1</t>
  </si>
  <si>
    <t>comp84090_c1_seq2</t>
  </si>
  <si>
    <t>comp84663_c0_seq1</t>
  </si>
  <si>
    <t>comp85375_c0_seq1</t>
  </si>
  <si>
    <t>comp85389_c0_seq1</t>
  </si>
  <si>
    <t>comp85470_c0_seq1</t>
  </si>
  <si>
    <t>comp85592_c0_seq1</t>
  </si>
  <si>
    <t>comp85982_c0_seq1</t>
  </si>
  <si>
    <t>comp86534_c0_seq1</t>
  </si>
  <si>
    <t>comp86804_c0_seq2</t>
  </si>
  <si>
    <t>comp87015_c0_seq1</t>
  </si>
  <si>
    <t>comp87609_c0_seq1</t>
  </si>
  <si>
    <t>comp88180_c0_seq1</t>
  </si>
  <si>
    <t>comp88284_c0_seq1</t>
  </si>
  <si>
    <t>comp88389_c0_seq1</t>
  </si>
  <si>
    <t>comp89055_c0_seq1</t>
  </si>
  <si>
    <t>comp89291_c0_seq1</t>
  </si>
  <si>
    <t>comp90618_c0_seq1</t>
  </si>
  <si>
    <t>comp92780_c0_seq1</t>
  </si>
  <si>
    <t>comp93370_c0_seq1</t>
  </si>
  <si>
    <t>comp93537_c0_seq1</t>
  </si>
  <si>
    <t>comp93980_c0_seq1</t>
  </si>
  <si>
    <t>comp94011_c0_seq1</t>
  </si>
  <si>
    <t>comp94304_c0_seq1</t>
  </si>
  <si>
    <t>comp94467_c0_seq2</t>
  </si>
  <si>
    <t>comp94542_c0_seq3</t>
  </si>
  <si>
    <t>comp94880_c0_seq3</t>
  </si>
  <si>
    <t>comp94936_c0_seq1</t>
  </si>
  <si>
    <t>comp94945_c0_seq1</t>
  </si>
  <si>
    <t>comp95209_c0_seq2</t>
  </si>
  <si>
    <t>comp95218_c0_seq1</t>
  </si>
  <si>
    <t>comp95569_c0_seq1</t>
  </si>
  <si>
    <t>comp95939_c1_seq1</t>
  </si>
  <si>
    <t>comp96098_c1_seq1</t>
  </si>
  <si>
    <t>comp96161_c1_seq1</t>
  </si>
  <si>
    <t>comp96457_c0_seq1</t>
  </si>
  <si>
    <t>comp96511_c0_seq2</t>
  </si>
  <si>
    <t>comp97232_c0_seq1</t>
  </si>
  <si>
    <t>comp97655_c1_seq1</t>
  </si>
  <si>
    <t>comp97968_c0_seq1</t>
  </si>
  <si>
    <t>comp98526_c1_seq1</t>
  </si>
  <si>
    <t>comp98570_c0_seq1</t>
  </si>
  <si>
    <t>comp98903_c0_seq1</t>
  </si>
  <si>
    <t>comp98997_c0_seq1</t>
  </si>
  <si>
    <t>comp99449_c0_seq2</t>
  </si>
  <si>
    <t>comp99686_c0_seq1</t>
  </si>
  <si>
    <t>comp99721_c0_seq1</t>
  </si>
  <si>
    <t>comp997927_c0_seq1</t>
  </si>
  <si>
    <t>comp99804_c0_seq1</t>
  </si>
  <si>
    <t>comp99907_c4_seq1</t>
  </si>
  <si>
    <t>a means the unigene assembled in this study</t>
    <phoneticPr fontId="1" type="noConversion"/>
  </si>
  <si>
    <t xml:space="preserve">b means the value of RPKM of this gene in unpollinated pistil </t>
    <phoneticPr fontId="1" type="noConversion"/>
  </si>
  <si>
    <t xml:space="preserve">c means the value of RPKM of this gene in pistil after 30 min pollination </t>
    <phoneticPr fontId="1" type="noConversion"/>
  </si>
  <si>
    <t xml:space="preserve">d means the value of RPKM of this gene in pistil after 60 min pollination </t>
    <phoneticPr fontId="1" type="noConversion"/>
  </si>
  <si>
    <t xml:space="preserve">e means the ratio of one gene expressed in pollinated pistil after 30 min to unpollinated pistil </t>
    <phoneticPr fontId="1" type="noConversion"/>
  </si>
  <si>
    <t xml:space="preserve">f means the ratio of one gene expressed in pollinated pistil after 60 min to unpollinated pistil </t>
    <phoneticPr fontId="1" type="noConversion"/>
  </si>
  <si>
    <t xml:space="preserve">g means the ratio of one gene expressed in pollinated pistil after 60 min to pollinated pistil after 30 min </t>
    <phoneticPr fontId="1" type="noConversion"/>
  </si>
  <si>
    <t>h means the accession number of matched unigene in NCBI</t>
    <phoneticPr fontId="1" type="noConversion"/>
  </si>
  <si>
    <t>i means the gene name of matched unigene in NCBI</t>
    <phoneticPr fontId="1" type="noConversion"/>
  </si>
  <si>
    <t>j means the accession of homolog gene in arabidopsis</t>
    <phoneticPr fontId="1" type="noConversion"/>
  </si>
  <si>
    <t>k menas the name of homolog gene in arabidopsis</t>
    <phoneticPr fontId="1" type="noConversion"/>
  </si>
  <si>
    <t>l means the cluster of genes</t>
    <phoneticPr fontId="1" type="noConversion"/>
  </si>
  <si>
    <r>
      <t>transcript</t>
    </r>
    <r>
      <rPr>
        <vertAlign val="superscript"/>
        <sz val="11"/>
        <color theme="1"/>
        <rFont val="宋体"/>
        <family val="3"/>
        <charset val="134"/>
        <scheme val="minor"/>
      </rPr>
      <t>a</t>
    </r>
    <r>
      <rPr>
        <sz val="11"/>
        <color theme="1"/>
        <rFont val="宋体"/>
        <family val="2"/>
        <scheme val="minor"/>
      </rPr>
      <t xml:space="preserve"> </t>
    </r>
    <phoneticPr fontId="1" type="noConversion"/>
  </si>
  <si>
    <r>
      <t>unigene</t>
    </r>
    <r>
      <rPr>
        <vertAlign val="superscript"/>
        <sz val="11"/>
        <color theme="1"/>
        <rFont val="宋体"/>
        <family val="3"/>
        <charset val="134"/>
        <scheme val="minor"/>
      </rPr>
      <t>b</t>
    </r>
    <phoneticPr fontId="1" type="noConversion"/>
  </si>
  <si>
    <r>
      <t>Nanjing paper's transcript</t>
    </r>
    <r>
      <rPr>
        <vertAlign val="superscript"/>
        <sz val="11"/>
        <color theme="1"/>
        <rFont val="宋体"/>
        <family val="3"/>
        <charset val="134"/>
        <scheme val="minor"/>
      </rPr>
      <t>c</t>
    </r>
    <phoneticPr fontId="1" type="noConversion"/>
  </si>
  <si>
    <r>
      <t>Nanjing paper's unigene</t>
    </r>
    <r>
      <rPr>
        <vertAlign val="superscript"/>
        <sz val="11"/>
        <color theme="1"/>
        <rFont val="宋体"/>
        <family val="3"/>
        <charset val="134"/>
        <scheme val="minor"/>
      </rPr>
      <t>d</t>
    </r>
    <phoneticPr fontId="1" type="noConversion"/>
  </si>
  <si>
    <r>
      <t>Nanjing submitted data</t>
    </r>
    <r>
      <rPr>
        <vertAlign val="superscript"/>
        <sz val="11"/>
        <color theme="1"/>
        <rFont val="宋体"/>
        <family val="3"/>
        <charset val="134"/>
        <scheme val="minor"/>
      </rPr>
      <t>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</si>
</sst>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vertAlign val="superscript"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7" sqref="G7"/>
    </sheetView>
  </sheetViews>
  <sheetFormatPr defaultRowHeight="13.5" x14ac:dyDescent="0.15"/>
  <cols>
    <col min="2" max="2" width="14.625" customWidth="1"/>
    <col min="3" max="3" width="11.625" customWidth="1"/>
    <col min="4" max="4" width="14.25" customWidth="1"/>
  </cols>
  <sheetData>
    <row r="1" spans="1:6" ht="15.75" x14ac:dyDescent="0.15">
      <c r="A1" t="s">
        <v>14</v>
      </c>
      <c r="B1" t="s">
        <v>10242</v>
      </c>
      <c r="C1" t="s">
        <v>10243</v>
      </c>
      <c r="D1" t="s">
        <v>10244</v>
      </c>
      <c r="E1" t="s">
        <v>10245</v>
      </c>
      <c r="F1" t="s">
        <v>10246</v>
      </c>
    </row>
    <row r="2" spans="1:6" x14ac:dyDescent="0.15">
      <c r="A2" t="s">
        <v>0</v>
      </c>
      <c r="B2">
        <v>151162</v>
      </c>
      <c r="D2">
        <v>76321</v>
      </c>
      <c r="E2">
        <v>62149</v>
      </c>
      <c r="F2">
        <v>196389</v>
      </c>
    </row>
    <row r="3" spans="1:6" x14ac:dyDescent="0.15">
      <c r="A3" t="s">
        <v>1</v>
      </c>
      <c r="B3">
        <v>48106</v>
      </c>
      <c r="D3">
        <v>22703</v>
      </c>
      <c r="E3">
        <v>13170</v>
      </c>
      <c r="F3">
        <v>41147</v>
      </c>
    </row>
    <row r="4" spans="1:6" x14ac:dyDescent="0.15">
      <c r="A4" t="s">
        <v>2</v>
      </c>
      <c r="B4">
        <v>28406</v>
      </c>
      <c r="D4">
        <v>18512</v>
      </c>
      <c r="E4">
        <v>8060</v>
      </c>
      <c r="F4">
        <v>19241</v>
      </c>
    </row>
    <row r="5" spans="1:6" x14ac:dyDescent="0.15">
      <c r="A5" t="s">
        <v>3</v>
      </c>
      <c r="B5">
        <v>15892</v>
      </c>
      <c r="D5">
        <v>11537</v>
      </c>
      <c r="E5">
        <v>4462</v>
      </c>
      <c r="F5">
        <v>8859</v>
      </c>
    </row>
    <row r="6" spans="1:6" x14ac:dyDescent="0.15">
      <c r="A6" t="s">
        <v>4</v>
      </c>
      <c r="B6">
        <v>243566</v>
      </c>
      <c r="C6">
        <v>206858</v>
      </c>
      <c r="D6">
        <v>129073</v>
      </c>
      <c r="E6">
        <v>87841</v>
      </c>
      <c r="F6">
        <v>265636</v>
      </c>
    </row>
    <row r="7" spans="1:6" x14ac:dyDescent="0.15">
      <c r="A7" t="s">
        <v>5</v>
      </c>
      <c r="B7">
        <v>201</v>
      </c>
      <c r="C7">
        <v>201</v>
      </c>
      <c r="D7">
        <v>201</v>
      </c>
      <c r="E7">
        <v>201</v>
      </c>
    </row>
    <row r="8" spans="1:6" x14ac:dyDescent="0.15">
      <c r="A8" t="s">
        <v>6</v>
      </c>
      <c r="B8">
        <v>17499</v>
      </c>
      <c r="C8">
        <v>20205</v>
      </c>
      <c r="D8">
        <v>24988</v>
      </c>
      <c r="E8">
        <v>16943</v>
      </c>
    </row>
    <row r="9" spans="1:6" x14ac:dyDescent="0.15">
      <c r="A9" t="s">
        <v>7</v>
      </c>
      <c r="B9">
        <v>1333</v>
      </c>
      <c r="C9">
        <v>963</v>
      </c>
      <c r="D9">
        <v>1434</v>
      </c>
      <c r="E9">
        <v>764</v>
      </c>
    </row>
    <row r="10" spans="1:6" x14ac:dyDescent="0.15">
      <c r="A10" t="s">
        <v>8</v>
      </c>
      <c r="B10">
        <v>766</v>
      </c>
      <c r="C10">
        <v>646</v>
      </c>
      <c r="D10">
        <v>778</v>
      </c>
      <c r="E10">
        <v>537</v>
      </c>
    </row>
    <row r="11" spans="1:6" x14ac:dyDescent="0.15">
      <c r="A11" t="s">
        <v>9</v>
      </c>
    </row>
    <row r="12" spans="1:6" x14ac:dyDescent="0.15">
      <c r="A12" t="s">
        <v>10</v>
      </c>
    </row>
    <row r="13" spans="1:6" x14ac:dyDescent="0.15">
      <c r="A13" t="s">
        <v>11</v>
      </c>
    </row>
    <row r="14" spans="1:6" x14ac:dyDescent="0.15">
      <c r="A14" t="s">
        <v>12</v>
      </c>
    </row>
    <row r="15" spans="1:6" x14ac:dyDescent="0.15">
      <c r="A15" t="s">
        <v>13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7"/>
  <sheetViews>
    <sheetView tabSelected="1" workbookViewId="0">
      <selection sqref="A1:XFD1048576"/>
    </sheetView>
  </sheetViews>
  <sheetFormatPr defaultColWidth="12.25" defaultRowHeight="13.5" x14ac:dyDescent="0.15"/>
  <sheetData>
    <row r="1" spans="1:12" ht="15.75" x14ac:dyDescent="0.1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</row>
    <row r="2" spans="1:12" x14ac:dyDescent="0.15">
      <c r="A2" t="s">
        <v>27</v>
      </c>
      <c r="B2">
        <v>0.02</v>
      </c>
      <c r="C2">
        <v>0.49</v>
      </c>
      <c r="D2">
        <v>0.63</v>
      </c>
      <c r="E2">
        <v>24.5</v>
      </c>
      <c r="F2">
        <v>31.5</v>
      </c>
      <c r="G2">
        <v>1.2857142857142858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</row>
    <row r="3" spans="1:12" x14ac:dyDescent="0.15">
      <c r="A3" t="s">
        <v>33</v>
      </c>
      <c r="B3">
        <v>13.47</v>
      </c>
      <c r="C3">
        <v>138.31</v>
      </c>
      <c r="D3">
        <v>475.4</v>
      </c>
      <c r="E3">
        <v>10.268002969561989</v>
      </c>
      <c r="F3">
        <v>35.293244246473641</v>
      </c>
      <c r="G3">
        <v>3.4372062757573563</v>
      </c>
      <c r="H3" t="s">
        <v>34</v>
      </c>
      <c r="I3" t="s">
        <v>35</v>
      </c>
      <c r="J3" t="s">
        <v>36</v>
      </c>
      <c r="K3" t="s">
        <v>37</v>
      </c>
      <c r="L3" t="s">
        <v>32</v>
      </c>
    </row>
    <row r="4" spans="1:12" x14ac:dyDescent="0.15">
      <c r="A4" t="s">
        <v>38</v>
      </c>
      <c r="B4">
        <v>0.01</v>
      </c>
      <c r="C4">
        <v>0.71</v>
      </c>
      <c r="D4">
        <v>1.69</v>
      </c>
      <c r="E4">
        <v>71</v>
      </c>
      <c r="F4">
        <v>169</v>
      </c>
      <c r="G4">
        <v>2.380281690140845</v>
      </c>
      <c r="H4" t="s">
        <v>39</v>
      </c>
      <c r="I4" t="s">
        <v>40</v>
      </c>
      <c r="J4" t="s">
        <v>41</v>
      </c>
      <c r="K4" t="s">
        <v>42</v>
      </c>
      <c r="L4" t="s">
        <v>32</v>
      </c>
    </row>
    <row r="5" spans="1:12" x14ac:dyDescent="0.15">
      <c r="A5" t="s">
        <v>43</v>
      </c>
      <c r="B5">
        <v>1.1499999999999999</v>
      </c>
      <c r="C5">
        <v>2.2999999999999998</v>
      </c>
      <c r="D5">
        <v>26.16</v>
      </c>
      <c r="E5">
        <v>2</v>
      </c>
      <c r="F5">
        <v>22.747826086956522</v>
      </c>
      <c r="G5">
        <v>11.373913043478261</v>
      </c>
      <c r="H5" t="s">
        <v>44</v>
      </c>
      <c r="I5" t="s">
        <v>45</v>
      </c>
      <c r="J5" t="s">
        <v>46</v>
      </c>
      <c r="K5" t="s">
        <v>47</v>
      </c>
      <c r="L5" t="s">
        <v>32</v>
      </c>
    </row>
    <row r="6" spans="1:12" x14ac:dyDescent="0.15">
      <c r="A6" t="s">
        <v>48</v>
      </c>
      <c r="B6">
        <v>0.09</v>
      </c>
      <c r="C6">
        <v>0.39</v>
      </c>
      <c r="D6">
        <v>1.8</v>
      </c>
      <c r="E6">
        <v>4.3333333333333339</v>
      </c>
      <c r="F6">
        <v>20</v>
      </c>
      <c r="G6">
        <v>4.615384615384615</v>
      </c>
      <c r="H6" t="s">
        <v>49</v>
      </c>
      <c r="I6" t="s">
        <v>50</v>
      </c>
      <c r="J6" t="s">
        <v>51</v>
      </c>
      <c r="K6" t="s">
        <v>52</v>
      </c>
      <c r="L6" t="s">
        <v>32</v>
      </c>
    </row>
    <row r="7" spans="1:12" x14ac:dyDescent="0.15">
      <c r="A7" t="s">
        <v>53</v>
      </c>
      <c r="B7">
        <v>0.05</v>
      </c>
      <c r="C7">
        <v>0.09</v>
      </c>
      <c r="D7">
        <v>7.45</v>
      </c>
      <c r="E7">
        <v>1.7999999999999998</v>
      </c>
      <c r="F7">
        <v>149</v>
      </c>
      <c r="G7">
        <v>82.777777777777786</v>
      </c>
      <c r="H7" t="s">
        <v>49</v>
      </c>
      <c r="I7" t="s">
        <v>50</v>
      </c>
      <c r="J7" t="s">
        <v>51</v>
      </c>
      <c r="K7" t="s">
        <v>52</v>
      </c>
      <c r="L7" t="s">
        <v>32</v>
      </c>
    </row>
    <row r="8" spans="1:12" x14ac:dyDescent="0.15">
      <c r="A8" t="s">
        <v>54</v>
      </c>
      <c r="B8">
        <v>0.24</v>
      </c>
      <c r="C8">
        <v>1.69</v>
      </c>
      <c r="D8">
        <v>4.1500000000000004</v>
      </c>
      <c r="E8">
        <v>7.041666666666667</v>
      </c>
      <c r="F8">
        <v>17.291666666666668</v>
      </c>
      <c r="G8">
        <v>2.4556213017751483</v>
      </c>
      <c r="H8" t="s">
        <v>55</v>
      </c>
      <c r="I8" t="s">
        <v>56</v>
      </c>
      <c r="J8" t="s">
        <v>57</v>
      </c>
      <c r="K8" t="s">
        <v>58</v>
      </c>
      <c r="L8" t="s">
        <v>32</v>
      </c>
    </row>
    <row r="9" spans="1:12" x14ac:dyDescent="0.15">
      <c r="A9" t="s">
        <v>59</v>
      </c>
      <c r="B9">
        <v>2.14</v>
      </c>
      <c r="C9">
        <v>18.52</v>
      </c>
      <c r="D9">
        <v>89.26</v>
      </c>
      <c r="E9">
        <v>8.6542056074766354</v>
      </c>
      <c r="F9">
        <v>41.710280373831779</v>
      </c>
      <c r="G9">
        <v>4.8196544276457889</v>
      </c>
      <c r="H9" t="s">
        <v>60</v>
      </c>
      <c r="I9" t="s">
        <v>61</v>
      </c>
      <c r="J9" t="s">
        <v>62</v>
      </c>
      <c r="K9" t="s">
        <v>63</v>
      </c>
      <c r="L9" t="s">
        <v>32</v>
      </c>
    </row>
    <row r="10" spans="1:12" x14ac:dyDescent="0.15">
      <c r="A10" t="s">
        <v>64</v>
      </c>
      <c r="B10">
        <v>0.73</v>
      </c>
      <c r="C10">
        <v>2.58</v>
      </c>
      <c r="D10">
        <v>7.5</v>
      </c>
      <c r="E10">
        <v>3.5342465753424661</v>
      </c>
      <c r="F10">
        <v>10.273972602739727</v>
      </c>
      <c r="G10">
        <v>2.9069767441860463</v>
      </c>
      <c r="H10" t="s">
        <v>65</v>
      </c>
      <c r="I10" t="s">
        <v>66</v>
      </c>
      <c r="J10" t="s">
        <v>67</v>
      </c>
      <c r="L10" t="s">
        <v>32</v>
      </c>
    </row>
    <row r="11" spans="1:12" x14ac:dyDescent="0.15">
      <c r="A11" t="s">
        <v>68</v>
      </c>
      <c r="B11">
        <v>0.09</v>
      </c>
      <c r="C11">
        <v>1.35</v>
      </c>
      <c r="D11">
        <v>1.46</v>
      </c>
      <c r="E11">
        <v>15.000000000000002</v>
      </c>
      <c r="F11">
        <v>16.222222222222221</v>
      </c>
      <c r="G11">
        <v>1.0814814814814815</v>
      </c>
      <c r="H11" t="s">
        <v>69</v>
      </c>
      <c r="I11" t="s">
        <v>70</v>
      </c>
      <c r="J11" t="s">
        <v>71</v>
      </c>
      <c r="K11" t="s">
        <v>72</v>
      </c>
      <c r="L11" t="s">
        <v>32</v>
      </c>
    </row>
    <row r="12" spans="1:12" x14ac:dyDescent="0.15">
      <c r="A12" t="s">
        <v>73</v>
      </c>
      <c r="B12">
        <v>3.87</v>
      </c>
      <c r="C12">
        <v>20.239999999999998</v>
      </c>
      <c r="D12">
        <v>39.22</v>
      </c>
      <c r="E12">
        <v>5.2299741602067176</v>
      </c>
      <c r="F12">
        <v>10.134366925064599</v>
      </c>
      <c r="G12">
        <v>1.9377470355731226</v>
      </c>
      <c r="H12" t="s">
        <v>74</v>
      </c>
      <c r="I12" t="s">
        <v>70</v>
      </c>
      <c r="J12" t="s">
        <v>75</v>
      </c>
      <c r="K12" t="s">
        <v>76</v>
      </c>
      <c r="L12" t="s">
        <v>32</v>
      </c>
    </row>
    <row r="13" spans="1:12" x14ac:dyDescent="0.15">
      <c r="A13" t="s">
        <v>77</v>
      </c>
      <c r="B13">
        <v>0.02</v>
      </c>
      <c r="C13">
        <v>0.04</v>
      </c>
      <c r="D13">
        <v>0.48</v>
      </c>
      <c r="E13">
        <v>2</v>
      </c>
      <c r="F13">
        <v>24</v>
      </c>
      <c r="G13">
        <v>12</v>
      </c>
      <c r="H13" t="s">
        <v>78</v>
      </c>
      <c r="I13" t="s">
        <v>70</v>
      </c>
      <c r="J13" t="s">
        <v>79</v>
      </c>
      <c r="K13" t="s">
        <v>80</v>
      </c>
      <c r="L13" t="s">
        <v>32</v>
      </c>
    </row>
    <row r="14" spans="1:12" x14ac:dyDescent="0.15">
      <c r="A14" t="s">
        <v>81</v>
      </c>
      <c r="B14">
        <v>0.11</v>
      </c>
      <c r="C14">
        <v>1.0900000000000001</v>
      </c>
      <c r="D14">
        <v>3.49</v>
      </c>
      <c r="E14">
        <v>9.9090909090909101</v>
      </c>
      <c r="F14">
        <v>31.72727272727273</v>
      </c>
      <c r="G14">
        <v>3.2018348623853212</v>
      </c>
      <c r="H14" t="s">
        <v>82</v>
      </c>
      <c r="I14" t="s">
        <v>70</v>
      </c>
      <c r="J14" t="s">
        <v>83</v>
      </c>
      <c r="K14" t="s">
        <v>84</v>
      </c>
      <c r="L14" t="s">
        <v>32</v>
      </c>
    </row>
    <row r="15" spans="1:12" x14ac:dyDescent="0.15">
      <c r="A15" t="s">
        <v>85</v>
      </c>
      <c r="B15">
        <v>0.02</v>
      </c>
      <c r="C15">
        <v>0.06</v>
      </c>
      <c r="D15">
        <v>0.6</v>
      </c>
      <c r="E15">
        <v>3</v>
      </c>
      <c r="F15">
        <v>30</v>
      </c>
      <c r="G15">
        <v>10</v>
      </c>
      <c r="H15" t="s">
        <v>86</v>
      </c>
      <c r="I15" t="s">
        <v>70</v>
      </c>
      <c r="J15" t="s">
        <v>87</v>
      </c>
      <c r="K15" t="s">
        <v>88</v>
      </c>
      <c r="L15" t="s">
        <v>32</v>
      </c>
    </row>
    <row r="16" spans="1:12" x14ac:dyDescent="0.15">
      <c r="A16" t="s">
        <v>89</v>
      </c>
      <c r="B16">
        <v>0.06</v>
      </c>
      <c r="C16">
        <v>11.8</v>
      </c>
      <c r="D16">
        <v>13.94</v>
      </c>
      <c r="E16">
        <v>196.66666666666669</v>
      </c>
      <c r="F16">
        <v>232.33333333333334</v>
      </c>
      <c r="G16">
        <v>1.1813559322033897</v>
      </c>
      <c r="H16" t="s">
        <v>90</v>
      </c>
      <c r="I16" t="s">
        <v>91</v>
      </c>
      <c r="J16" t="s">
        <v>92</v>
      </c>
      <c r="K16" t="s">
        <v>93</v>
      </c>
      <c r="L16" t="s">
        <v>32</v>
      </c>
    </row>
    <row r="17" spans="1:12" x14ac:dyDescent="0.15">
      <c r="A17" t="s">
        <v>94</v>
      </c>
      <c r="B17">
        <v>0.01</v>
      </c>
      <c r="C17">
        <v>0.19</v>
      </c>
      <c r="D17">
        <v>0.33</v>
      </c>
      <c r="E17">
        <v>19</v>
      </c>
      <c r="F17">
        <v>33</v>
      </c>
      <c r="G17">
        <v>1.736842105263158</v>
      </c>
      <c r="H17" t="s">
        <v>95</v>
      </c>
      <c r="I17" t="s">
        <v>96</v>
      </c>
      <c r="J17" t="s">
        <v>97</v>
      </c>
      <c r="K17" t="s">
        <v>98</v>
      </c>
      <c r="L17" t="s">
        <v>32</v>
      </c>
    </row>
    <row r="18" spans="1:12" x14ac:dyDescent="0.15">
      <c r="A18" t="s">
        <v>99</v>
      </c>
      <c r="B18">
        <v>0.11</v>
      </c>
      <c r="C18">
        <v>1.48</v>
      </c>
      <c r="D18">
        <v>1.59</v>
      </c>
      <c r="E18">
        <v>13.454545454545455</v>
      </c>
      <c r="F18">
        <v>14.454545454545455</v>
      </c>
      <c r="G18">
        <v>1.0743243243243243</v>
      </c>
      <c r="H18" t="s">
        <v>100</v>
      </c>
      <c r="I18" t="s">
        <v>101</v>
      </c>
      <c r="J18" t="s">
        <v>102</v>
      </c>
      <c r="K18" t="s">
        <v>103</v>
      </c>
      <c r="L18" t="s">
        <v>32</v>
      </c>
    </row>
    <row r="19" spans="1:12" x14ac:dyDescent="0.15">
      <c r="A19" t="s">
        <v>104</v>
      </c>
      <c r="B19">
        <v>4.1100000000000003</v>
      </c>
      <c r="C19">
        <v>130.12</v>
      </c>
      <c r="D19">
        <v>147.9</v>
      </c>
      <c r="E19">
        <v>31.659367396593673</v>
      </c>
      <c r="F19">
        <v>35.98540145985401</v>
      </c>
      <c r="G19">
        <v>1.1366430986781433</v>
      </c>
      <c r="H19" t="s">
        <v>105</v>
      </c>
      <c r="I19" t="s">
        <v>106</v>
      </c>
      <c r="J19" t="s">
        <v>107</v>
      </c>
      <c r="K19" t="s">
        <v>108</v>
      </c>
      <c r="L19" t="s">
        <v>32</v>
      </c>
    </row>
    <row r="20" spans="1:12" x14ac:dyDescent="0.15">
      <c r="A20" t="s">
        <v>109</v>
      </c>
      <c r="B20">
        <v>2.33</v>
      </c>
      <c r="C20">
        <v>12.44</v>
      </c>
      <c r="D20">
        <v>23.95</v>
      </c>
      <c r="E20">
        <v>5.3390557939914158</v>
      </c>
      <c r="F20">
        <v>10.278969957081545</v>
      </c>
      <c r="G20">
        <v>1.92524115755627</v>
      </c>
      <c r="H20" t="s">
        <v>110</v>
      </c>
      <c r="I20" t="s">
        <v>111</v>
      </c>
      <c r="J20" t="s">
        <v>112</v>
      </c>
      <c r="K20" t="s">
        <v>113</v>
      </c>
      <c r="L20" t="s">
        <v>32</v>
      </c>
    </row>
    <row r="21" spans="1:12" x14ac:dyDescent="0.15">
      <c r="A21" t="s">
        <v>114</v>
      </c>
      <c r="B21">
        <v>1.6</v>
      </c>
      <c r="C21">
        <v>11.16</v>
      </c>
      <c r="D21">
        <v>21.17</v>
      </c>
      <c r="E21">
        <v>6.9749999999999996</v>
      </c>
      <c r="F21">
        <v>13.231250000000001</v>
      </c>
      <c r="G21">
        <v>1.8969534050179213</v>
      </c>
      <c r="H21" t="s">
        <v>110</v>
      </c>
      <c r="I21" t="s">
        <v>111</v>
      </c>
      <c r="J21" t="s">
        <v>112</v>
      </c>
      <c r="K21" t="s">
        <v>113</v>
      </c>
      <c r="L21" t="s">
        <v>32</v>
      </c>
    </row>
    <row r="22" spans="1:12" x14ac:dyDescent="0.15">
      <c r="A22" t="s">
        <v>115</v>
      </c>
      <c r="B22">
        <v>0.1</v>
      </c>
      <c r="C22">
        <v>0.31</v>
      </c>
      <c r="D22">
        <v>1.05</v>
      </c>
      <c r="E22">
        <v>3.0999999999999996</v>
      </c>
      <c r="F22">
        <v>10.5</v>
      </c>
      <c r="G22">
        <v>3.3870967741935485</v>
      </c>
      <c r="H22" t="s">
        <v>116</v>
      </c>
      <c r="I22" t="s">
        <v>117</v>
      </c>
      <c r="J22" t="s">
        <v>118</v>
      </c>
      <c r="K22" t="s">
        <v>119</v>
      </c>
      <c r="L22" t="s">
        <v>32</v>
      </c>
    </row>
    <row r="23" spans="1:12" x14ac:dyDescent="0.15">
      <c r="A23" t="s">
        <v>120</v>
      </c>
      <c r="B23">
        <v>0.02</v>
      </c>
      <c r="C23">
        <v>0.22</v>
      </c>
      <c r="D23">
        <v>0.9</v>
      </c>
      <c r="E23">
        <v>11</v>
      </c>
      <c r="F23">
        <v>45</v>
      </c>
      <c r="G23">
        <v>4.0909090909090908</v>
      </c>
      <c r="H23" t="s">
        <v>116</v>
      </c>
      <c r="I23" t="s">
        <v>117</v>
      </c>
      <c r="J23" t="s">
        <v>118</v>
      </c>
      <c r="K23" t="s">
        <v>119</v>
      </c>
      <c r="L23" t="s">
        <v>32</v>
      </c>
    </row>
    <row r="24" spans="1:12" x14ac:dyDescent="0.15">
      <c r="A24" t="s">
        <v>121</v>
      </c>
      <c r="B24">
        <v>0.06</v>
      </c>
      <c r="C24">
        <v>0.99</v>
      </c>
      <c r="D24">
        <v>1.58</v>
      </c>
      <c r="E24">
        <v>16.5</v>
      </c>
      <c r="F24">
        <v>26.333333333333336</v>
      </c>
      <c r="G24">
        <v>1.595959595959596</v>
      </c>
      <c r="H24" t="s">
        <v>122</v>
      </c>
      <c r="I24" t="s">
        <v>123</v>
      </c>
      <c r="J24" t="s">
        <v>124</v>
      </c>
      <c r="K24" t="s">
        <v>125</v>
      </c>
      <c r="L24" t="s">
        <v>32</v>
      </c>
    </row>
    <row r="25" spans="1:12" x14ac:dyDescent="0.15">
      <c r="A25" t="s">
        <v>126</v>
      </c>
      <c r="B25">
        <v>0.26</v>
      </c>
      <c r="C25">
        <v>2.86</v>
      </c>
      <c r="D25">
        <v>3.07</v>
      </c>
      <c r="E25">
        <v>11</v>
      </c>
      <c r="F25">
        <v>11.807692307692307</v>
      </c>
      <c r="G25">
        <v>1.0734265734265733</v>
      </c>
      <c r="H25" t="s">
        <v>127</v>
      </c>
      <c r="I25" t="s">
        <v>128</v>
      </c>
      <c r="J25" t="s">
        <v>129</v>
      </c>
      <c r="K25" t="s">
        <v>130</v>
      </c>
      <c r="L25" t="s">
        <v>32</v>
      </c>
    </row>
    <row r="26" spans="1:12" x14ac:dyDescent="0.15">
      <c r="A26" t="s">
        <v>131</v>
      </c>
      <c r="B26">
        <v>0.04</v>
      </c>
      <c r="C26">
        <v>0.13</v>
      </c>
      <c r="D26">
        <v>1.52</v>
      </c>
      <c r="E26">
        <v>3.25</v>
      </c>
      <c r="F26">
        <v>38</v>
      </c>
      <c r="G26">
        <v>11.692307692307692</v>
      </c>
      <c r="H26" t="s">
        <v>132</v>
      </c>
      <c r="I26" t="s">
        <v>133</v>
      </c>
      <c r="J26" t="s">
        <v>134</v>
      </c>
      <c r="K26" t="s">
        <v>135</v>
      </c>
      <c r="L26" t="s">
        <v>32</v>
      </c>
    </row>
    <row r="27" spans="1:12" x14ac:dyDescent="0.15">
      <c r="A27" t="s">
        <v>136</v>
      </c>
      <c r="B27">
        <v>0.01</v>
      </c>
      <c r="C27">
        <v>3.14</v>
      </c>
      <c r="D27">
        <v>3.78</v>
      </c>
      <c r="E27">
        <v>314</v>
      </c>
      <c r="F27">
        <v>378</v>
      </c>
      <c r="G27">
        <v>1.2038216560509554</v>
      </c>
      <c r="H27" t="s">
        <v>137</v>
      </c>
      <c r="I27" t="s">
        <v>138</v>
      </c>
      <c r="J27" t="s">
        <v>139</v>
      </c>
      <c r="K27" t="s">
        <v>140</v>
      </c>
      <c r="L27" t="s">
        <v>32</v>
      </c>
    </row>
    <row r="28" spans="1:12" x14ac:dyDescent="0.15">
      <c r="A28" t="s">
        <v>141</v>
      </c>
      <c r="B28">
        <v>0.04</v>
      </c>
      <c r="C28">
        <v>1.22</v>
      </c>
      <c r="D28">
        <v>3.84</v>
      </c>
      <c r="E28">
        <v>30.5</v>
      </c>
      <c r="F28">
        <v>96</v>
      </c>
      <c r="G28">
        <v>3.1475409836065573</v>
      </c>
      <c r="H28" t="s">
        <v>142</v>
      </c>
      <c r="I28" t="s">
        <v>143</v>
      </c>
      <c r="J28" t="s">
        <v>144</v>
      </c>
      <c r="K28" t="s">
        <v>145</v>
      </c>
      <c r="L28" t="s">
        <v>32</v>
      </c>
    </row>
    <row r="29" spans="1:12" x14ac:dyDescent="0.15">
      <c r="A29" t="s">
        <v>146</v>
      </c>
      <c r="B29">
        <v>12.8</v>
      </c>
      <c r="C29">
        <v>99.56</v>
      </c>
      <c r="D29">
        <v>154.66</v>
      </c>
      <c r="E29">
        <v>7.7781250000000002</v>
      </c>
      <c r="F29">
        <v>12.082812499999999</v>
      </c>
      <c r="G29">
        <v>1.5534351145038168</v>
      </c>
      <c r="H29" t="s">
        <v>147</v>
      </c>
      <c r="I29" t="s">
        <v>148</v>
      </c>
      <c r="J29" t="s">
        <v>149</v>
      </c>
      <c r="K29" t="s">
        <v>150</v>
      </c>
      <c r="L29" t="s">
        <v>32</v>
      </c>
    </row>
    <row r="30" spans="1:12" x14ac:dyDescent="0.15">
      <c r="A30" t="s">
        <v>151</v>
      </c>
      <c r="B30">
        <v>0.02</v>
      </c>
      <c r="C30">
        <v>7.0000000000000007E-2</v>
      </c>
      <c r="D30">
        <v>0.54</v>
      </c>
      <c r="E30">
        <v>3.5000000000000004</v>
      </c>
      <c r="F30">
        <v>27</v>
      </c>
      <c r="G30">
        <v>7.7142857142857144</v>
      </c>
      <c r="H30" t="s">
        <v>152</v>
      </c>
      <c r="I30" t="s">
        <v>153</v>
      </c>
      <c r="J30" t="s">
        <v>97</v>
      </c>
      <c r="K30" t="s">
        <v>98</v>
      </c>
      <c r="L30" t="s">
        <v>32</v>
      </c>
    </row>
    <row r="31" spans="1:12" x14ac:dyDescent="0.15">
      <c r="A31" t="s">
        <v>154</v>
      </c>
      <c r="B31">
        <v>0.08</v>
      </c>
      <c r="C31">
        <v>0.74</v>
      </c>
      <c r="D31">
        <v>1.24</v>
      </c>
      <c r="E31">
        <v>9.25</v>
      </c>
      <c r="F31">
        <v>15.5</v>
      </c>
      <c r="G31">
        <v>1.6756756756756757</v>
      </c>
      <c r="H31" t="s">
        <v>155</v>
      </c>
      <c r="I31" t="s">
        <v>156</v>
      </c>
      <c r="J31" t="s">
        <v>157</v>
      </c>
      <c r="K31" t="s">
        <v>158</v>
      </c>
      <c r="L31" t="s">
        <v>32</v>
      </c>
    </row>
    <row r="32" spans="1:12" x14ac:dyDescent="0.15">
      <c r="A32" t="s">
        <v>159</v>
      </c>
      <c r="B32">
        <v>0.02</v>
      </c>
      <c r="C32">
        <v>1.53</v>
      </c>
      <c r="D32">
        <v>2.17</v>
      </c>
      <c r="E32">
        <v>76.5</v>
      </c>
      <c r="F32">
        <v>108.5</v>
      </c>
      <c r="G32">
        <v>1.4183006535947711</v>
      </c>
      <c r="H32" t="s">
        <v>160</v>
      </c>
      <c r="I32" t="s">
        <v>161</v>
      </c>
      <c r="J32" t="s">
        <v>162</v>
      </c>
      <c r="K32" t="s">
        <v>163</v>
      </c>
      <c r="L32" t="s">
        <v>32</v>
      </c>
    </row>
    <row r="33" spans="1:12" x14ac:dyDescent="0.15">
      <c r="A33" t="s">
        <v>164</v>
      </c>
      <c r="B33">
        <v>0.02</v>
      </c>
      <c r="C33">
        <v>1.34</v>
      </c>
      <c r="D33">
        <v>1.48</v>
      </c>
      <c r="E33">
        <v>67</v>
      </c>
      <c r="F33">
        <v>74</v>
      </c>
      <c r="G33">
        <v>1.1044776119402984</v>
      </c>
      <c r="H33" t="s">
        <v>165</v>
      </c>
      <c r="I33" t="s">
        <v>166</v>
      </c>
      <c r="J33" t="s">
        <v>167</v>
      </c>
      <c r="K33" t="s">
        <v>168</v>
      </c>
      <c r="L33" t="s">
        <v>32</v>
      </c>
    </row>
    <row r="34" spans="1:12" x14ac:dyDescent="0.15">
      <c r="A34" t="s">
        <v>169</v>
      </c>
      <c r="B34">
        <v>0.03</v>
      </c>
      <c r="C34">
        <v>0.1</v>
      </c>
      <c r="D34">
        <v>0.73</v>
      </c>
      <c r="E34">
        <v>3.3333333333333335</v>
      </c>
      <c r="F34">
        <v>24.333333333333332</v>
      </c>
      <c r="G34">
        <v>7.3</v>
      </c>
      <c r="H34" t="s">
        <v>170</v>
      </c>
      <c r="I34" t="s">
        <v>171</v>
      </c>
      <c r="J34" t="s">
        <v>118</v>
      </c>
      <c r="K34" t="s">
        <v>119</v>
      </c>
      <c r="L34" t="s">
        <v>32</v>
      </c>
    </row>
    <row r="35" spans="1:12" x14ac:dyDescent="0.15">
      <c r="A35" t="s">
        <v>172</v>
      </c>
      <c r="B35">
        <v>0.05</v>
      </c>
      <c r="C35">
        <v>1.1599999999999999</v>
      </c>
      <c r="D35">
        <v>1.47</v>
      </c>
      <c r="E35">
        <v>23.199999999999996</v>
      </c>
      <c r="F35">
        <v>29.4</v>
      </c>
      <c r="G35">
        <v>1.267241379310345</v>
      </c>
      <c r="H35" t="s">
        <v>173</v>
      </c>
      <c r="I35" t="s">
        <v>174</v>
      </c>
      <c r="J35" t="s">
        <v>175</v>
      </c>
      <c r="K35" t="s">
        <v>176</v>
      </c>
      <c r="L35" t="s">
        <v>32</v>
      </c>
    </row>
    <row r="36" spans="1:12" x14ac:dyDescent="0.15">
      <c r="A36" t="s">
        <v>177</v>
      </c>
      <c r="B36">
        <v>0.08</v>
      </c>
      <c r="C36">
        <v>0.89</v>
      </c>
      <c r="D36">
        <v>1.31</v>
      </c>
      <c r="E36">
        <v>11.125</v>
      </c>
      <c r="F36">
        <v>16.375</v>
      </c>
      <c r="G36">
        <v>1.4719101123595506</v>
      </c>
      <c r="H36" t="s">
        <v>173</v>
      </c>
      <c r="I36" t="s">
        <v>174</v>
      </c>
      <c r="J36" t="s">
        <v>175</v>
      </c>
      <c r="K36" t="s">
        <v>176</v>
      </c>
      <c r="L36" t="s">
        <v>32</v>
      </c>
    </row>
    <row r="37" spans="1:12" x14ac:dyDescent="0.15">
      <c r="A37" t="s">
        <v>178</v>
      </c>
      <c r="B37">
        <v>0.06</v>
      </c>
      <c r="C37">
        <v>0.31</v>
      </c>
      <c r="D37">
        <v>0.78</v>
      </c>
      <c r="E37">
        <v>5.166666666666667</v>
      </c>
      <c r="F37">
        <v>13.000000000000002</v>
      </c>
      <c r="G37">
        <v>2.5161290322580645</v>
      </c>
      <c r="H37" t="s">
        <v>179</v>
      </c>
      <c r="I37" t="s">
        <v>180</v>
      </c>
      <c r="J37" t="s">
        <v>118</v>
      </c>
      <c r="K37" t="s">
        <v>119</v>
      </c>
      <c r="L37" t="s">
        <v>32</v>
      </c>
    </row>
    <row r="38" spans="1:12" x14ac:dyDescent="0.15">
      <c r="A38" t="s">
        <v>181</v>
      </c>
      <c r="B38">
        <v>1.63</v>
      </c>
      <c r="C38">
        <v>2.5299999999999998</v>
      </c>
      <c r="D38">
        <v>33.729999999999997</v>
      </c>
      <c r="E38">
        <v>1.5521472392638036</v>
      </c>
      <c r="F38">
        <v>20.69325153374233</v>
      </c>
      <c r="G38">
        <v>13.33201581027668</v>
      </c>
      <c r="H38" t="s">
        <v>182</v>
      </c>
      <c r="I38" t="s">
        <v>183</v>
      </c>
      <c r="J38" t="s">
        <v>184</v>
      </c>
      <c r="K38" t="s">
        <v>185</v>
      </c>
      <c r="L38" t="s">
        <v>32</v>
      </c>
    </row>
    <row r="39" spans="1:12" x14ac:dyDescent="0.15">
      <c r="A39" t="s">
        <v>186</v>
      </c>
      <c r="B39">
        <v>3.08</v>
      </c>
      <c r="C39">
        <v>19.71</v>
      </c>
      <c r="D39">
        <v>53.49</v>
      </c>
      <c r="E39">
        <v>6.3993506493506498</v>
      </c>
      <c r="F39">
        <v>17.366883116883116</v>
      </c>
      <c r="G39">
        <v>2.7138508371385082</v>
      </c>
      <c r="H39" t="s">
        <v>187</v>
      </c>
      <c r="I39" t="s">
        <v>188</v>
      </c>
      <c r="J39" t="s">
        <v>189</v>
      </c>
      <c r="K39" t="s">
        <v>190</v>
      </c>
      <c r="L39" t="s">
        <v>32</v>
      </c>
    </row>
    <row r="40" spans="1:12" x14ac:dyDescent="0.15">
      <c r="A40" t="s">
        <v>191</v>
      </c>
      <c r="B40">
        <v>0.31</v>
      </c>
      <c r="C40">
        <v>2.96</v>
      </c>
      <c r="D40">
        <v>5.73</v>
      </c>
      <c r="E40">
        <v>9.5483870967741939</v>
      </c>
      <c r="F40">
        <v>18.483870967741936</v>
      </c>
      <c r="G40">
        <v>1.935810810810811</v>
      </c>
      <c r="H40" t="s">
        <v>192</v>
      </c>
      <c r="I40" t="s">
        <v>193</v>
      </c>
      <c r="J40" t="s">
        <v>194</v>
      </c>
      <c r="K40" t="s">
        <v>195</v>
      </c>
      <c r="L40" t="s">
        <v>32</v>
      </c>
    </row>
    <row r="41" spans="1:12" x14ac:dyDescent="0.15">
      <c r="A41" t="s">
        <v>196</v>
      </c>
      <c r="B41">
        <v>0.23</v>
      </c>
      <c r="C41">
        <v>2.2999999999999998</v>
      </c>
      <c r="D41">
        <v>3.81</v>
      </c>
      <c r="E41">
        <v>9.9999999999999982</v>
      </c>
      <c r="F41">
        <v>16.565217391304348</v>
      </c>
      <c r="G41">
        <v>1.656521739130435</v>
      </c>
      <c r="H41" t="s">
        <v>197</v>
      </c>
      <c r="I41" t="s">
        <v>198</v>
      </c>
      <c r="J41" t="s">
        <v>199</v>
      </c>
      <c r="K41" t="s">
        <v>200</v>
      </c>
      <c r="L41" t="s">
        <v>32</v>
      </c>
    </row>
    <row r="42" spans="1:12" x14ac:dyDescent="0.15">
      <c r="A42" t="s">
        <v>201</v>
      </c>
      <c r="B42">
        <v>0.06</v>
      </c>
      <c r="C42">
        <v>0.14000000000000001</v>
      </c>
      <c r="D42">
        <v>0.82</v>
      </c>
      <c r="E42">
        <v>2.3333333333333335</v>
      </c>
      <c r="F42">
        <v>13.666666666666666</v>
      </c>
      <c r="G42">
        <v>5.8571428571428559</v>
      </c>
      <c r="H42" t="s">
        <v>202</v>
      </c>
      <c r="I42" t="s">
        <v>203</v>
      </c>
      <c r="J42" t="s">
        <v>204</v>
      </c>
      <c r="K42" t="s">
        <v>205</v>
      </c>
      <c r="L42" t="s">
        <v>32</v>
      </c>
    </row>
    <row r="43" spans="1:12" x14ac:dyDescent="0.15">
      <c r="A43" t="s">
        <v>206</v>
      </c>
      <c r="B43">
        <v>0.02</v>
      </c>
      <c r="C43">
        <v>7.0000000000000007E-2</v>
      </c>
      <c r="D43">
        <v>0.62</v>
      </c>
      <c r="E43">
        <v>3.5000000000000004</v>
      </c>
      <c r="F43">
        <v>31</v>
      </c>
      <c r="G43">
        <v>8.8571428571428559</v>
      </c>
      <c r="H43" t="s">
        <v>207</v>
      </c>
      <c r="I43" t="s">
        <v>208</v>
      </c>
      <c r="J43" t="s">
        <v>209</v>
      </c>
      <c r="K43" t="s">
        <v>210</v>
      </c>
      <c r="L43" t="s">
        <v>32</v>
      </c>
    </row>
    <row r="44" spans="1:12" x14ac:dyDescent="0.15">
      <c r="A44" t="s">
        <v>211</v>
      </c>
      <c r="B44">
        <v>0.16</v>
      </c>
      <c r="C44">
        <v>4.08</v>
      </c>
      <c r="D44">
        <v>5.14</v>
      </c>
      <c r="E44">
        <v>25.5</v>
      </c>
      <c r="F44">
        <v>32.125</v>
      </c>
      <c r="G44">
        <v>1.2598039215686274</v>
      </c>
      <c r="H44" t="s">
        <v>212</v>
      </c>
      <c r="I44" t="s">
        <v>213</v>
      </c>
      <c r="J44" t="s">
        <v>214</v>
      </c>
      <c r="K44" t="s">
        <v>215</v>
      </c>
      <c r="L44" t="s">
        <v>32</v>
      </c>
    </row>
    <row r="45" spans="1:12" x14ac:dyDescent="0.15">
      <c r="A45" t="s">
        <v>216</v>
      </c>
      <c r="B45">
        <v>1.38</v>
      </c>
      <c r="C45">
        <v>5.91</v>
      </c>
      <c r="D45">
        <v>16.399999999999999</v>
      </c>
      <c r="E45">
        <v>4.2826086956521747</v>
      </c>
      <c r="F45">
        <v>11.884057971014492</v>
      </c>
      <c r="G45">
        <v>2.7749576988155664</v>
      </c>
      <c r="H45" t="s">
        <v>217</v>
      </c>
      <c r="I45" t="s">
        <v>218</v>
      </c>
      <c r="J45" t="s">
        <v>219</v>
      </c>
      <c r="K45" t="s">
        <v>220</v>
      </c>
      <c r="L45" t="s">
        <v>32</v>
      </c>
    </row>
    <row r="46" spans="1:12" x14ac:dyDescent="0.15">
      <c r="A46" t="s">
        <v>221</v>
      </c>
      <c r="B46">
        <v>0.23</v>
      </c>
      <c r="C46">
        <v>0.91</v>
      </c>
      <c r="D46">
        <v>2.6</v>
      </c>
      <c r="E46">
        <v>3.9565217391304346</v>
      </c>
      <c r="F46">
        <v>11.304347826086957</v>
      </c>
      <c r="G46">
        <v>2.8571428571428572</v>
      </c>
      <c r="H46" t="s">
        <v>222</v>
      </c>
      <c r="I46" t="s">
        <v>223</v>
      </c>
      <c r="J46" t="s">
        <v>224</v>
      </c>
      <c r="K46" t="s">
        <v>225</v>
      </c>
      <c r="L46" t="s">
        <v>32</v>
      </c>
    </row>
    <row r="47" spans="1:12" x14ac:dyDescent="0.15">
      <c r="A47" t="s">
        <v>226</v>
      </c>
      <c r="B47">
        <v>0.08</v>
      </c>
      <c r="C47">
        <v>0.16</v>
      </c>
      <c r="D47">
        <v>0.89</v>
      </c>
      <c r="E47">
        <v>2</v>
      </c>
      <c r="F47">
        <v>11.125</v>
      </c>
      <c r="G47">
        <v>5.5625</v>
      </c>
      <c r="H47" t="s">
        <v>222</v>
      </c>
      <c r="I47" t="s">
        <v>223</v>
      </c>
      <c r="J47" t="s">
        <v>224</v>
      </c>
      <c r="K47" t="s">
        <v>225</v>
      </c>
      <c r="L47" t="s">
        <v>32</v>
      </c>
    </row>
    <row r="48" spans="1:12" x14ac:dyDescent="0.15">
      <c r="A48" t="s">
        <v>227</v>
      </c>
      <c r="B48">
        <v>0.21</v>
      </c>
      <c r="C48">
        <v>0.57999999999999996</v>
      </c>
      <c r="D48">
        <v>2.5099999999999998</v>
      </c>
      <c r="E48">
        <v>2.7619047619047619</v>
      </c>
      <c r="F48">
        <v>11.952380952380953</v>
      </c>
      <c r="G48">
        <v>4.3275862068965516</v>
      </c>
      <c r="H48" t="s">
        <v>228</v>
      </c>
      <c r="I48" t="s">
        <v>229</v>
      </c>
      <c r="J48" t="s">
        <v>230</v>
      </c>
      <c r="K48" t="s">
        <v>231</v>
      </c>
      <c r="L48" t="s">
        <v>32</v>
      </c>
    </row>
    <row r="49" spans="1:12" x14ac:dyDescent="0.15">
      <c r="A49" t="s">
        <v>232</v>
      </c>
      <c r="B49">
        <v>1.59</v>
      </c>
      <c r="C49">
        <v>43.55</v>
      </c>
      <c r="D49">
        <v>51.3</v>
      </c>
      <c r="E49">
        <v>27.389937106918236</v>
      </c>
      <c r="F49">
        <v>32.264150943396224</v>
      </c>
      <c r="G49">
        <v>1.1779563719862227</v>
      </c>
      <c r="H49" t="s">
        <v>233</v>
      </c>
      <c r="I49" t="s">
        <v>234</v>
      </c>
      <c r="J49" t="s">
        <v>235</v>
      </c>
      <c r="K49" t="s">
        <v>236</v>
      </c>
      <c r="L49" t="s">
        <v>32</v>
      </c>
    </row>
    <row r="50" spans="1:12" x14ac:dyDescent="0.15">
      <c r="A50" t="s">
        <v>237</v>
      </c>
      <c r="B50">
        <v>0.03</v>
      </c>
      <c r="C50">
        <v>0.31</v>
      </c>
      <c r="D50">
        <v>0.81</v>
      </c>
      <c r="E50">
        <v>10.333333333333334</v>
      </c>
      <c r="F50">
        <v>27.000000000000004</v>
      </c>
      <c r="G50">
        <v>2.612903225806452</v>
      </c>
      <c r="H50" t="s">
        <v>238</v>
      </c>
      <c r="I50" t="s">
        <v>239</v>
      </c>
      <c r="J50" t="s">
        <v>97</v>
      </c>
      <c r="K50" t="s">
        <v>98</v>
      </c>
      <c r="L50" t="s">
        <v>32</v>
      </c>
    </row>
    <row r="51" spans="1:12" x14ac:dyDescent="0.15">
      <c r="A51" t="s">
        <v>240</v>
      </c>
      <c r="B51">
        <v>0.08</v>
      </c>
      <c r="C51">
        <v>0.65</v>
      </c>
      <c r="D51">
        <v>0.82</v>
      </c>
      <c r="E51">
        <v>8.125</v>
      </c>
      <c r="F51">
        <v>10.25</v>
      </c>
      <c r="G51">
        <v>1.2615384615384615</v>
      </c>
      <c r="H51" t="s">
        <v>241</v>
      </c>
      <c r="I51" t="s">
        <v>242</v>
      </c>
      <c r="J51" t="s">
        <v>243</v>
      </c>
      <c r="K51" t="s">
        <v>220</v>
      </c>
      <c r="L51" t="s">
        <v>32</v>
      </c>
    </row>
    <row r="52" spans="1:12" x14ac:dyDescent="0.15">
      <c r="A52" t="s">
        <v>244</v>
      </c>
      <c r="B52">
        <v>0.04</v>
      </c>
      <c r="C52">
        <v>0.23</v>
      </c>
      <c r="D52">
        <v>0.66</v>
      </c>
      <c r="E52">
        <v>5.75</v>
      </c>
      <c r="F52">
        <v>16.5</v>
      </c>
      <c r="G52">
        <v>2.8695652173913042</v>
      </c>
      <c r="H52" t="s">
        <v>245</v>
      </c>
      <c r="I52" t="s">
        <v>246</v>
      </c>
      <c r="J52" t="s">
        <v>118</v>
      </c>
      <c r="K52" t="s">
        <v>119</v>
      </c>
      <c r="L52" t="s">
        <v>32</v>
      </c>
    </row>
    <row r="53" spans="1:12" x14ac:dyDescent="0.15">
      <c r="A53" t="s">
        <v>247</v>
      </c>
      <c r="B53">
        <v>7.0000000000000007E-2</v>
      </c>
      <c r="C53">
        <v>0.23</v>
      </c>
      <c r="D53">
        <v>0.79</v>
      </c>
      <c r="E53">
        <v>3.2857142857142856</v>
      </c>
      <c r="F53">
        <v>11.285714285714285</v>
      </c>
      <c r="G53">
        <v>3.4347826086956523</v>
      </c>
      <c r="H53" t="s">
        <v>248</v>
      </c>
      <c r="I53" t="s">
        <v>249</v>
      </c>
      <c r="J53" t="s">
        <v>118</v>
      </c>
      <c r="K53" t="s">
        <v>119</v>
      </c>
      <c r="L53" t="s">
        <v>32</v>
      </c>
    </row>
    <row r="54" spans="1:12" x14ac:dyDescent="0.15">
      <c r="A54" t="s">
        <v>250</v>
      </c>
      <c r="B54">
        <v>2.54</v>
      </c>
      <c r="C54">
        <v>38.68</v>
      </c>
      <c r="D54">
        <v>45.46</v>
      </c>
      <c r="E54">
        <v>15.228346456692913</v>
      </c>
      <c r="F54">
        <v>17.897637795275589</v>
      </c>
      <c r="G54">
        <v>1.1752843846949328</v>
      </c>
      <c r="H54" t="s">
        <v>251</v>
      </c>
      <c r="I54" t="s">
        <v>252</v>
      </c>
      <c r="J54" t="s">
        <v>253</v>
      </c>
      <c r="K54" t="s">
        <v>254</v>
      </c>
      <c r="L54" t="s">
        <v>32</v>
      </c>
    </row>
    <row r="55" spans="1:12" x14ac:dyDescent="0.15">
      <c r="A55" t="s">
        <v>255</v>
      </c>
      <c r="B55">
        <v>7.0000000000000007E-2</v>
      </c>
      <c r="C55">
        <v>0.08</v>
      </c>
      <c r="D55">
        <v>0.81</v>
      </c>
      <c r="E55">
        <v>1.1428571428571428</v>
      </c>
      <c r="F55">
        <v>11.571428571428571</v>
      </c>
      <c r="G55">
        <v>10.125</v>
      </c>
      <c r="H55" t="s">
        <v>256</v>
      </c>
      <c r="I55" t="s">
        <v>257</v>
      </c>
      <c r="J55" t="s">
        <v>118</v>
      </c>
      <c r="K55" t="s">
        <v>119</v>
      </c>
      <c r="L55" t="s">
        <v>32</v>
      </c>
    </row>
    <row r="56" spans="1:12" x14ac:dyDescent="0.15">
      <c r="A56" t="s">
        <v>258</v>
      </c>
      <c r="B56">
        <v>0.05</v>
      </c>
      <c r="C56">
        <v>0.51</v>
      </c>
      <c r="D56">
        <v>1.07</v>
      </c>
      <c r="E56">
        <v>10.199999999999999</v>
      </c>
      <c r="F56">
        <v>21.4</v>
      </c>
      <c r="G56">
        <v>2.0980392156862746</v>
      </c>
      <c r="H56" t="s">
        <v>259</v>
      </c>
      <c r="I56" t="s">
        <v>260</v>
      </c>
      <c r="J56" t="s">
        <v>261</v>
      </c>
      <c r="K56" t="s">
        <v>262</v>
      </c>
      <c r="L56" t="s">
        <v>32</v>
      </c>
    </row>
    <row r="57" spans="1:12" x14ac:dyDescent="0.15">
      <c r="A57" t="s">
        <v>263</v>
      </c>
      <c r="B57">
        <v>0.04</v>
      </c>
      <c r="C57">
        <v>0.05</v>
      </c>
      <c r="D57">
        <v>2.41</v>
      </c>
      <c r="E57">
        <v>1.25</v>
      </c>
      <c r="F57">
        <v>60.25</v>
      </c>
      <c r="G57">
        <v>48.2</v>
      </c>
      <c r="H57" t="s">
        <v>264</v>
      </c>
      <c r="I57" t="s">
        <v>265</v>
      </c>
      <c r="J57" t="s">
        <v>118</v>
      </c>
      <c r="K57" t="s">
        <v>119</v>
      </c>
      <c r="L57" t="s">
        <v>32</v>
      </c>
    </row>
    <row r="58" spans="1:12" x14ac:dyDescent="0.15">
      <c r="A58" t="s">
        <v>266</v>
      </c>
      <c r="B58">
        <v>0.02</v>
      </c>
      <c r="C58">
        <v>0.08</v>
      </c>
      <c r="D58">
        <v>1.02</v>
      </c>
      <c r="E58">
        <v>4</v>
      </c>
      <c r="F58">
        <v>51</v>
      </c>
      <c r="G58">
        <v>12.75</v>
      </c>
      <c r="H58" t="s">
        <v>267</v>
      </c>
      <c r="I58" t="s">
        <v>268</v>
      </c>
      <c r="J58" t="s">
        <v>269</v>
      </c>
      <c r="K58" t="s">
        <v>270</v>
      </c>
      <c r="L58" t="s">
        <v>32</v>
      </c>
    </row>
    <row r="59" spans="1:12" x14ac:dyDescent="0.15">
      <c r="A59" t="s">
        <v>271</v>
      </c>
      <c r="B59">
        <v>0.04</v>
      </c>
      <c r="C59">
        <v>0.27</v>
      </c>
      <c r="D59">
        <v>1.06</v>
      </c>
      <c r="E59">
        <v>6.75</v>
      </c>
      <c r="F59">
        <v>26.5</v>
      </c>
      <c r="G59">
        <v>3.925925925925926</v>
      </c>
      <c r="H59" t="s">
        <v>272</v>
      </c>
      <c r="I59" t="s">
        <v>273</v>
      </c>
      <c r="J59" t="s">
        <v>219</v>
      </c>
      <c r="K59" t="s">
        <v>220</v>
      </c>
      <c r="L59" t="s">
        <v>32</v>
      </c>
    </row>
    <row r="60" spans="1:12" x14ac:dyDescent="0.15">
      <c r="A60" t="s">
        <v>274</v>
      </c>
      <c r="B60">
        <v>0.05</v>
      </c>
      <c r="C60">
        <v>0.15</v>
      </c>
      <c r="D60">
        <v>0.64</v>
      </c>
      <c r="E60">
        <v>2.9999999999999996</v>
      </c>
      <c r="F60">
        <v>12.799999999999999</v>
      </c>
      <c r="G60">
        <v>4.2666666666666666</v>
      </c>
      <c r="H60" t="s">
        <v>275</v>
      </c>
      <c r="I60" t="s">
        <v>276</v>
      </c>
      <c r="J60" t="s">
        <v>277</v>
      </c>
      <c r="K60" t="s">
        <v>278</v>
      </c>
      <c r="L60" t="s">
        <v>32</v>
      </c>
    </row>
    <row r="61" spans="1:12" x14ac:dyDescent="0.15">
      <c r="A61" t="s">
        <v>279</v>
      </c>
      <c r="B61">
        <v>0.05</v>
      </c>
      <c r="C61">
        <v>0.05</v>
      </c>
      <c r="D61">
        <v>1.21</v>
      </c>
      <c r="E61">
        <v>1</v>
      </c>
      <c r="F61">
        <v>24.2</v>
      </c>
      <c r="G61">
        <v>24.2</v>
      </c>
      <c r="H61" t="s">
        <v>280</v>
      </c>
      <c r="I61" t="s">
        <v>281</v>
      </c>
      <c r="J61" t="s">
        <v>97</v>
      </c>
      <c r="K61" t="s">
        <v>98</v>
      </c>
      <c r="L61" t="s">
        <v>32</v>
      </c>
    </row>
    <row r="62" spans="1:12" x14ac:dyDescent="0.15">
      <c r="A62" t="s">
        <v>282</v>
      </c>
      <c r="B62">
        <v>0.15</v>
      </c>
      <c r="C62">
        <v>8.4700000000000006</v>
      </c>
      <c r="D62">
        <v>10.24</v>
      </c>
      <c r="E62">
        <v>56.466666666666676</v>
      </c>
      <c r="F62">
        <v>68.266666666666666</v>
      </c>
      <c r="G62">
        <v>1.2089728453364816</v>
      </c>
      <c r="H62" t="s">
        <v>283</v>
      </c>
      <c r="I62" t="s">
        <v>284</v>
      </c>
      <c r="J62" t="s">
        <v>285</v>
      </c>
      <c r="K62" t="s">
        <v>286</v>
      </c>
      <c r="L62" t="s">
        <v>32</v>
      </c>
    </row>
    <row r="63" spans="1:12" x14ac:dyDescent="0.15">
      <c r="A63" t="s">
        <v>287</v>
      </c>
      <c r="B63">
        <v>0.11</v>
      </c>
      <c r="C63">
        <v>0.4</v>
      </c>
      <c r="D63">
        <v>1.41</v>
      </c>
      <c r="E63">
        <v>3.6363636363636367</v>
      </c>
      <c r="F63">
        <v>12.818181818181817</v>
      </c>
      <c r="G63">
        <v>3.5249999999999995</v>
      </c>
      <c r="H63" t="s">
        <v>288</v>
      </c>
      <c r="I63" t="s">
        <v>289</v>
      </c>
      <c r="J63" t="s">
        <v>97</v>
      </c>
      <c r="K63" t="s">
        <v>98</v>
      </c>
      <c r="L63" t="s">
        <v>32</v>
      </c>
    </row>
    <row r="64" spans="1:12" x14ac:dyDescent="0.15">
      <c r="A64" t="s">
        <v>290</v>
      </c>
      <c r="B64">
        <v>7.0000000000000007E-2</v>
      </c>
      <c r="C64">
        <v>0.19</v>
      </c>
      <c r="D64">
        <v>0.91</v>
      </c>
      <c r="E64">
        <v>2.714285714285714</v>
      </c>
      <c r="F64">
        <v>13</v>
      </c>
      <c r="G64">
        <v>4.7894736842105265</v>
      </c>
      <c r="H64" t="s">
        <v>291</v>
      </c>
      <c r="I64" t="s">
        <v>292</v>
      </c>
      <c r="J64" t="s">
        <v>293</v>
      </c>
      <c r="K64" t="s">
        <v>294</v>
      </c>
      <c r="L64" t="s">
        <v>32</v>
      </c>
    </row>
    <row r="65" spans="1:12" x14ac:dyDescent="0.15">
      <c r="A65" t="s">
        <v>295</v>
      </c>
      <c r="B65">
        <v>0.15</v>
      </c>
      <c r="C65">
        <v>0.92</v>
      </c>
      <c r="D65">
        <v>2.31</v>
      </c>
      <c r="E65">
        <v>6.1333333333333337</v>
      </c>
      <c r="F65">
        <v>15.4</v>
      </c>
      <c r="G65">
        <v>2.5108695652173911</v>
      </c>
      <c r="H65" t="s">
        <v>296</v>
      </c>
      <c r="I65" t="s">
        <v>297</v>
      </c>
      <c r="J65" t="s">
        <v>298</v>
      </c>
      <c r="K65" t="s">
        <v>299</v>
      </c>
      <c r="L65" t="s">
        <v>32</v>
      </c>
    </row>
    <row r="66" spans="1:12" x14ac:dyDescent="0.15">
      <c r="A66" t="s">
        <v>300</v>
      </c>
      <c r="B66">
        <v>0.01</v>
      </c>
      <c r="C66">
        <v>0.54</v>
      </c>
      <c r="D66">
        <v>1.7</v>
      </c>
      <c r="E66">
        <v>54</v>
      </c>
      <c r="F66">
        <v>170</v>
      </c>
      <c r="G66">
        <v>3.1481481481481479</v>
      </c>
      <c r="H66" t="s">
        <v>301</v>
      </c>
      <c r="I66" t="s">
        <v>302</v>
      </c>
      <c r="J66" t="s">
        <v>303</v>
      </c>
      <c r="K66" t="s">
        <v>304</v>
      </c>
      <c r="L66" t="s">
        <v>32</v>
      </c>
    </row>
    <row r="67" spans="1:12" x14ac:dyDescent="0.15">
      <c r="A67" t="s">
        <v>305</v>
      </c>
      <c r="B67">
        <v>0.89</v>
      </c>
      <c r="C67">
        <v>3.39</v>
      </c>
      <c r="D67">
        <v>9.57</v>
      </c>
      <c r="E67">
        <v>3.808988764044944</v>
      </c>
      <c r="F67">
        <v>10.752808988764045</v>
      </c>
      <c r="G67">
        <v>2.8230088495575223</v>
      </c>
      <c r="H67" t="s">
        <v>306</v>
      </c>
      <c r="I67" t="s">
        <v>307</v>
      </c>
      <c r="J67" t="s">
        <v>308</v>
      </c>
      <c r="K67" t="s">
        <v>286</v>
      </c>
      <c r="L67" t="s">
        <v>32</v>
      </c>
    </row>
    <row r="68" spans="1:12" x14ac:dyDescent="0.15">
      <c r="A68" t="s">
        <v>309</v>
      </c>
      <c r="B68">
        <v>0.05</v>
      </c>
      <c r="C68">
        <v>0.63</v>
      </c>
      <c r="D68">
        <v>0.97</v>
      </c>
      <c r="E68">
        <v>12.6</v>
      </c>
      <c r="F68">
        <v>19.399999999999999</v>
      </c>
      <c r="G68">
        <v>1.5396825396825395</v>
      </c>
      <c r="H68" t="s">
        <v>310</v>
      </c>
      <c r="I68" t="s">
        <v>311</v>
      </c>
      <c r="J68" t="s">
        <v>118</v>
      </c>
      <c r="K68" t="s">
        <v>119</v>
      </c>
      <c r="L68" t="s">
        <v>32</v>
      </c>
    </row>
    <row r="69" spans="1:12" x14ac:dyDescent="0.15">
      <c r="A69" t="s">
        <v>312</v>
      </c>
      <c r="B69">
        <v>0.11</v>
      </c>
      <c r="C69">
        <v>1.01</v>
      </c>
      <c r="D69">
        <v>1.5</v>
      </c>
      <c r="E69">
        <v>9.1818181818181817</v>
      </c>
      <c r="F69">
        <v>13.636363636363637</v>
      </c>
      <c r="G69">
        <v>1.4851485148514851</v>
      </c>
      <c r="H69" t="s">
        <v>313</v>
      </c>
      <c r="I69" t="s">
        <v>314</v>
      </c>
      <c r="J69" t="s">
        <v>315</v>
      </c>
      <c r="K69" t="s">
        <v>316</v>
      </c>
      <c r="L69" t="s">
        <v>32</v>
      </c>
    </row>
    <row r="70" spans="1:12" x14ac:dyDescent="0.15">
      <c r="A70" t="s">
        <v>317</v>
      </c>
      <c r="B70">
        <v>0.4</v>
      </c>
      <c r="C70">
        <v>9.61</v>
      </c>
      <c r="D70">
        <v>11.85</v>
      </c>
      <c r="E70">
        <v>24.024999999999999</v>
      </c>
      <c r="F70">
        <v>29.624999999999996</v>
      </c>
      <c r="G70">
        <v>1.2330905306971904</v>
      </c>
      <c r="H70" t="s">
        <v>313</v>
      </c>
      <c r="I70" t="s">
        <v>314</v>
      </c>
      <c r="J70" t="s">
        <v>315</v>
      </c>
      <c r="K70" t="s">
        <v>316</v>
      </c>
      <c r="L70" t="s">
        <v>32</v>
      </c>
    </row>
    <row r="71" spans="1:12" x14ac:dyDescent="0.15">
      <c r="A71" t="s">
        <v>318</v>
      </c>
      <c r="B71">
        <v>0.12</v>
      </c>
      <c r="C71">
        <v>0.61</v>
      </c>
      <c r="D71">
        <v>1.52</v>
      </c>
      <c r="E71">
        <v>5.083333333333333</v>
      </c>
      <c r="F71">
        <v>12.666666666666668</v>
      </c>
      <c r="G71">
        <v>2.4918032786885247</v>
      </c>
      <c r="H71" t="s">
        <v>319</v>
      </c>
      <c r="I71" t="s">
        <v>320</v>
      </c>
      <c r="J71" t="s">
        <v>321</v>
      </c>
      <c r="K71" t="s">
        <v>322</v>
      </c>
      <c r="L71" t="s">
        <v>32</v>
      </c>
    </row>
    <row r="72" spans="1:12" x14ac:dyDescent="0.15">
      <c r="A72" t="s">
        <v>323</v>
      </c>
      <c r="B72">
        <v>1.69</v>
      </c>
      <c r="C72">
        <v>76.959999999999994</v>
      </c>
      <c r="D72">
        <v>98.66</v>
      </c>
      <c r="E72">
        <v>45.538461538461533</v>
      </c>
      <c r="F72">
        <v>58.378698224852073</v>
      </c>
      <c r="G72">
        <v>1.281964656964657</v>
      </c>
      <c r="H72" t="s">
        <v>324</v>
      </c>
      <c r="I72" t="s">
        <v>325</v>
      </c>
      <c r="J72" t="s">
        <v>326</v>
      </c>
      <c r="K72" t="s">
        <v>327</v>
      </c>
      <c r="L72" t="s">
        <v>32</v>
      </c>
    </row>
    <row r="73" spans="1:12" x14ac:dyDescent="0.15">
      <c r="A73" t="s">
        <v>328</v>
      </c>
      <c r="B73">
        <v>0.08</v>
      </c>
      <c r="C73">
        <v>0.54</v>
      </c>
      <c r="D73">
        <v>1.08</v>
      </c>
      <c r="E73">
        <v>6.75</v>
      </c>
      <c r="F73">
        <v>13.5</v>
      </c>
      <c r="G73">
        <v>2</v>
      </c>
      <c r="H73" t="s">
        <v>329</v>
      </c>
      <c r="I73" t="s">
        <v>330</v>
      </c>
      <c r="J73" t="s">
        <v>331</v>
      </c>
      <c r="K73" t="s">
        <v>332</v>
      </c>
      <c r="L73" t="s">
        <v>32</v>
      </c>
    </row>
    <row r="74" spans="1:12" x14ac:dyDescent="0.15">
      <c r="A74" t="s">
        <v>333</v>
      </c>
      <c r="B74">
        <v>0.36</v>
      </c>
      <c r="C74">
        <v>2.38</v>
      </c>
      <c r="D74">
        <v>3.65</v>
      </c>
      <c r="E74">
        <v>6.6111111111111107</v>
      </c>
      <c r="F74">
        <v>10.138888888888889</v>
      </c>
      <c r="G74">
        <v>1.5336134453781514</v>
      </c>
      <c r="H74" t="s">
        <v>334</v>
      </c>
      <c r="I74" t="s">
        <v>335</v>
      </c>
      <c r="J74" t="s">
        <v>336</v>
      </c>
      <c r="K74" t="s">
        <v>337</v>
      </c>
      <c r="L74" t="s">
        <v>32</v>
      </c>
    </row>
    <row r="75" spans="1:12" x14ac:dyDescent="0.15">
      <c r="A75" t="s">
        <v>338</v>
      </c>
      <c r="B75">
        <v>0.04</v>
      </c>
      <c r="C75">
        <v>0.17</v>
      </c>
      <c r="D75">
        <v>0.52</v>
      </c>
      <c r="E75">
        <v>4.25</v>
      </c>
      <c r="F75">
        <v>13</v>
      </c>
      <c r="G75">
        <v>3.0588235294117645</v>
      </c>
      <c r="H75" t="s">
        <v>339</v>
      </c>
      <c r="I75" t="s">
        <v>340</v>
      </c>
      <c r="J75" t="s">
        <v>341</v>
      </c>
      <c r="K75" t="s">
        <v>342</v>
      </c>
      <c r="L75" t="s">
        <v>32</v>
      </c>
    </row>
    <row r="76" spans="1:12" x14ac:dyDescent="0.15">
      <c r="A76" t="s">
        <v>343</v>
      </c>
      <c r="B76">
        <v>0.05</v>
      </c>
      <c r="C76">
        <v>0.47</v>
      </c>
      <c r="D76">
        <v>0.54</v>
      </c>
      <c r="E76">
        <v>9.3999999999999986</v>
      </c>
      <c r="F76">
        <v>10.8</v>
      </c>
      <c r="G76">
        <v>1.1489361702127661</v>
      </c>
      <c r="H76" t="s">
        <v>344</v>
      </c>
      <c r="I76" t="s">
        <v>345</v>
      </c>
      <c r="J76" t="s">
        <v>346</v>
      </c>
      <c r="K76" t="s">
        <v>347</v>
      </c>
      <c r="L76" t="s">
        <v>32</v>
      </c>
    </row>
    <row r="77" spans="1:12" x14ac:dyDescent="0.15">
      <c r="A77" t="s">
        <v>348</v>
      </c>
      <c r="B77">
        <v>0.05</v>
      </c>
      <c r="C77">
        <v>0.38</v>
      </c>
      <c r="D77">
        <v>0.78</v>
      </c>
      <c r="E77">
        <v>7.6</v>
      </c>
      <c r="F77">
        <v>15.6</v>
      </c>
      <c r="G77">
        <v>2.0526315789473686</v>
      </c>
      <c r="H77" t="s">
        <v>349</v>
      </c>
      <c r="I77" t="s">
        <v>350</v>
      </c>
      <c r="J77" t="s">
        <v>219</v>
      </c>
      <c r="K77" t="s">
        <v>220</v>
      </c>
      <c r="L77" t="s">
        <v>32</v>
      </c>
    </row>
    <row r="78" spans="1:12" x14ac:dyDescent="0.15">
      <c r="A78" t="s">
        <v>351</v>
      </c>
      <c r="B78">
        <v>0.11</v>
      </c>
      <c r="C78">
        <v>0.24</v>
      </c>
      <c r="D78">
        <v>1.3</v>
      </c>
      <c r="E78">
        <v>2.1818181818181817</v>
      </c>
      <c r="F78">
        <v>11.818181818181818</v>
      </c>
      <c r="G78">
        <v>5.416666666666667</v>
      </c>
      <c r="H78" t="s">
        <v>349</v>
      </c>
      <c r="I78" t="s">
        <v>350</v>
      </c>
      <c r="J78" t="s">
        <v>219</v>
      </c>
      <c r="K78" t="s">
        <v>220</v>
      </c>
      <c r="L78" t="s">
        <v>32</v>
      </c>
    </row>
    <row r="79" spans="1:12" x14ac:dyDescent="0.15">
      <c r="A79" t="s">
        <v>352</v>
      </c>
      <c r="B79">
        <v>0.03</v>
      </c>
      <c r="C79">
        <v>7.0000000000000007E-2</v>
      </c>
      <c r="D79">
        <v>2.85</v>
      </c>
      <c r="E79">
        <v>2.3333333333333335</v>
      </c>
      <c r="F79">
        <v>95</v>
      </c>
      <c r="G79">
        <v>40.714285714285708</v>
      </c>
      <c r="H79" t="s">
        <v>353</v>
      </c>
      <c r="I79" t="s">
        <v>354</v>
      </c>
      <c r="J79" t="s">
        <v>118</v>
      </c>
      <c r="K79" t="s">
        <v>119</v>
      </c>
      <c r="L79" t="s">
        <v>32</v>
      </c>
    </row>
    <row r="80" spans="1:12" x14ac:dyDescent="0.15">
      <c r="A80" t="s">
        <v>355</v>
      </c>
      <c r="B80">
        <v>0.15</v>
      </c>
      <c r="C80">
        <v>0.33</v>
      </c>
      <c r="D80">
        <v>2.2799999999999998</v>
      </c>
      <c r="E80">
        <v>2.2000000000000002</v>
      </c>
      <c r="F80">
        <v>15.2</v>
      </c>
      <c r="G80">
        <v>6.9090909090909083</v>
      </c>
      <c r="H80" t="s">
        <v>353</v>
      </c>
      <c r="I80" t="s">
        <v>354</v>
      </c>
      <c r="J80" t="s">
        <v>118</v>
      </c>
      <c r="K80" t="s">
        <v>119</v>
      </c>
      <c r="L80" t="s">
        <v>32</v>
      </c>
    </row>
    <row r="81" spans="1:12" x14ac:dyDescent="0.15">
      <c r="A81" t="s">
        <v>356</v>
      </c>
      <c r="B81">
        <v>0.2</v>
      </c>
      <c r="C81">
        <v>3.43</v>
      </c>
      <c r="D81">
        <v>4.12</v>
      </c>
      <c r="E81">
        <v>17.149999999999999</v>
      </c>
      <c r="F81">
        <v>20.599999999999998</v>
      </c>
      <c r="G81">
        <v>1.2011661807580174</v>
      </c>
      <c r="H81" t="s">
        <v>357</v>
      </c>
      <c r="I81" t="s">
        <v>358</v>
      </c>
      <c r="J81" t="s">
        <v>359</v>
      </c>
      <c r="K81" t="s">
        <v>360</v>
      </c>
      <c r="L81" t="s">
        <v>32</v>
      </c>
    </row>
    <row r="82" spans="1:12" x14ac:dyDescent="0.15">
      <c r="A82" t="s">
        <v>361</v>
      </c>
      <c r="B82">
        <v>0.08</v>
      </c>
      <c r="C82">
        <v>0.09</v>
      </c>
      <c r="D82">
        <v>0.84</v>
      </c>
      <c r="E82">
        <v>1.125</v>
      </c>
      <c r="F82">
        <v>10.5</v>
      </c>
      <c r="G82">
        <v>9.3333333333333339</v>
      </c>
      <c r="H82" t="s">
        <v>362</v>
      </c>
      <c r="I82" t="s">
        <v>363</v>
      </c>
      <c r="J82" t="s">
        <v>364</v>
      </c>
      <c r="K82" t="s">
        <v>365</v>
      </c>
      <c r="L82" t="s">
        <v>32</v>
      </c>
    </row>
    <row r="83" spans="1:12" x14ac:dyDescent="0.15">
      <c r="A83" t="s">
        <v>366</v>
      </c>
      <c r="B83">
        <v>0.05</v>
      </c>
      <c r="C83">
        <v>0.69</v>
      </c>
      <c r="D83">
        <v>0.96</v>
      </c>
      <c r="E83">
        <v>13.799999999999999</v>
      </c>
      <c r="F83">
        <v>19.2</v>
      </c>
      <c r="G83">
        <v>1.3913043478260869</v>
      </c>
      <c r="H83" t="s">
        <v>367</v>
      </c>
      <c r="I83" t="s">
        <v>368</v>
      </c>
      <c r="J83" t="s">
        <v>369</v>
      </c>
      <c r="K83" t="s">
        <v>370</v>
      </c>
      <c r="L83" t="s">
        <v>32</v>
      </c>
    </row>
    <row r="84" spans="1:12" x14ac:dyDescent="0.15">
      <c r="A84" t="s">
        <v>371</v>
      </c>
      <c r="B84">
        <v>0.23</v>
      </c>
      <c r="C84">
        <v>2.4900000000000002</v>
      </c>
      <c r="D84">
        <v>3.86</v>
      </c>
      <c r="E84">
        <v>10.82608695652174</v>
      </c>
      <c r="F84">
        <v>16.782608695652172</v>
      </c>
      <c r="G84">
        <v>1.5502008032128511</v>
      </c>
      <c r="H84" t="s">
        <v>372</v>
      </c>
      <c r="I84" t="s">
        <v>373</v>
      </c>
      <c r="J84" t="s">
        <v>374</v>
      </c>
      <c r="K84" t="s">
        <v>375</v>
      </c>
      <c r="L84" t="s">
        <v>32</v>
      </c>
    </row>
    <row r="85" spans="1:12" x14ac:dyDescent="0.15">
      <c r="A85" t="s">
        <v>376</v>
      </c>
      <c r="B85">
        <v>0.03</v>
      </c>
      <c r="C85">
        <v>0.12</v>
      </c>
      <c r="D85">
        <v>0.85</v>
      </c>
      <c r="E85">
        <v>4</v>
      </c>
      <c r="F85">
        <v>28.333333333333332</v>
      </c>
      <c r="G85">
        <v>7.083333333333333</v>
      </c>
      <c r="H85" t="s">
        <v>377</v>
      </c>
      <c r="I85" t="s">
        <v>378</v>
      </c>
      <c r="J85" t="s">
        <v>379</v>
      </c>
      <c r="K85" t="s">
        <v>380</v>
      </c>
      <c r="L85" t="s">
        <v>32</v>
      </c>
    </row>
    <row r="86" spans="1:12" x14ac:dyDescent="0.15">
      <c r="A86" t="s">
        <v>381</v>
      </c>
      <c r="B86">
        <v>7.0000000000000007E-2</v>
      </c>
      <c r="C86">
        <v>1.02</v>
      </c>
      <c r="D86">
        <v>1.17</v>
      </c>
      <c r="E86">
        <v>14.571428571428571</v>
      </c>
      <c r="F86">
        <v>16.714285714285712</v>
      </c>
      <c r="G86">
        <v>1.1470588235294117</v>
      </c>
      <c r="H86" t="s">
        <v>382</v>
      </c>
      <c r="I86" t="s">
        <v>383</v>
      </c>
      <c r="J86" t="s">
        <v>384</v>
      </c>
      <c r="K86" t="s">
        <v>225</v>
      </c>
      <c r="L86" t="s">
        <v>32</v>
      </c>
    </row>
    <row r="87" spans="1:12" x14ac:dyDescent="0.15">
      <c r="A87" t="s">
        <v>385</v>
      </c>
      <c r="B87">
        <v>0.03</v>
      </c>
      <c r="C87">
        <v>0.28999999999999998</v>
      </c>
      <c r="D87">
        <v>0.53</v>
      </c>
      <c r="E87">
        <v>9.6666666666666661</v>
      </c>
      <c r="F87">
        <v>17.666666666666668</v>
      </c>
      <c r="G87">
        <v>1.827586206896552</v>
      </c>
      <c r="H87" t="s">
        <v>386</v>
      </c>
      <c r="I87" t="s">
        <v>387</v>
      </c>
      <c r="J87" t="s">
        <v>388</v>
      </c>
      <c r="K87" t="s">
        <v>389</v>
      </c>
      <c r="L87" t="s">
        <v>32</v>
      </c>
    </row>
    <row r="88" spans="1:12" x14ac:dyDescent="0.15">
      <c r="A88" t="s">
        <v>390</v>
      </c>
      <c r="B88">
        <v>0.31</v>
      </c>
      <c r="C88">
        <v>4.78</v>
      </c>
      <c r="D88">
        <v>5.42</v>
      </c>
      <c r="E88">
        <v>15.419354838709678</v>
      </c>
      <c r="F88">
        <v>17.483870967741936</v>
      </c>
      <c r="G88">
        <v>1.1338912133891212</v>
      </c>
      <c r="H88" t="s">
        <v>391</v>
      </c>
      <c r="I88" t="s">
        <v>392</v>
      </c>
      <c r="J88" t="s">
        <v>393</v>
      </c>
      <c r="K88" t="s">
        <v>394</v>
      </c>
      <c r="L88" t="s">
        <v>32</v>
      </c>
    </row>
    <row r="89" spans="1:12" x14ac:dyDescent="0.15">
      <c r="A89" t="s">
        <v>395</v>
      </c>
      <c r="B89">
        <v>0.32</v>
      </c>
      <c r="C89">
        <v>0.95</v>
      </c>
      <c r="D89">
        <v>4.62</v>
      </c>
      <c r="E89">
        <v>2.96875</v>
      </c>
      <c r="F89">
        <v>14.4375</v>
      </c>
      <c r="G89">
        <v>4.8631578947368421</v>
      </c>
      <c r="H89" t="s">
        <v>391</v>
      </c>
      <c r="I89" t="s">
        <v>392</v>
      </c>
      <c r="J89" t="s">
        <v>393</v>
      </c>
      <c r="K89" t="s">
        <v>394</v>
      </c>
      <c r="L89" t="s">
        <v>32</v>
      </c>
    </row>
    <row r="90" spans="1:12" x14ac:dyDescent="0.15">
      <c r="A90" t="s">
        <v>396</v>
      </c>
      <c r="B90">
        <v>0.03</v>
      </c>
      <c r="C90">
        <v>0.04</v>
      </c>
      <c r="D90">
        <v>0.71</v>
      </c>
      <c r="E90">
        <v>1.3333333333333335</v>
      </c>
      <c r="F90">
        <v>23.666666666666668</v>
      </c>
      <c r="G90">
        <v>17.75</v>
      </c>
      <c r="H90" t="s">
        <v>397</v>
      </c>
      <c r="I90" t="s">
        <v>398</v>
      </c>
      <c r="J90" t="s">
        <v>399</v>
      </c>
      <c r="K90" t="s">
        <v>400</v>
      </c>
      <c r="L90" t="s">
        <v>32</v>
      </c>
    </row>
    <row r="91" spans="1:12" x14ac:dyDescent="0.15">
      <c r="A91" t="s">
        <v>401</v>
      </c>
      <c r="B91">
        <v>0.03</v>
      </c>
      <c r="C91">
        <v>0.1</v>
      </c>
      <c r="D91">
        <v>0.56999999999999995</v>
      </c>
      <c r="E91">
        <v>3.3333333333333335</v>
      </c>
      <c r="F91">
        <v>19</v>
      </c>
      <c r="G91">
        <v>5.6999999999999993</v>
      </c>
      <c r="H91" t="s">
        <v>402</v>
      </c>
      <c r="I91" t="s">
        <v>403</v>
      </c>
      <c r="J91" t="s">
        <v>404</v>
      </c>
      <c r="K91" t="s">
        <v>37</v>
      </c>
      <c r="L91" t="s">
        <v>32</v>
      </c>
    </row>
    <row r="92" spans="1:12" x14ac:dyDescent="0.15">
      <c r="A92" t="s">
        <v>405</v>
      </c>
      <c r="B92">
        <v>7.0000000000000007E-2</v>
      </c>
      <c r="C92">
        <v>0.75</v>
      </c>
      <c r="D92">
        <v>1.34</v>
      </c>
      <c r="E92">
        <v>10.714285714285714</v>
      </c>
      <c r="F92">
        <v>19.142857142857142</v>
      </c>
      <c r="G92">
        <v>1.7866666666666668</v>
      </c>
      <c r="H92" t="s">
        <v>406</v>
      </c>
      <c r="I92" t="s">
        <v>407</v>
      </c>
      <c r="J92" t="s">
        <v>118</v>
      </c>
      <c r="K92" t="s">
        <v>119</v>
      </c>
      <c r="L92" t="s">
        <v>32</v>
      </c>
    </row>
    <row r="93" spans="1:12" x14ac:dyDescent="0.15">
      <c r="A93" t="s">
        <v>408</v>
      </c>
      <c r="B93">
        <v>0.01</v>
      </c>
      <c r="C93">
        <v>0.51</v>
      </c>
      <c r="D93">
        <v>0.76</v>
      </c>
      <c r="E93">
        <v>51</v>
      </c>
      <c r="F93">
        <v>76</v>
      </c>
      <c r="G93">
        <v>1.4901960784313726</v>
      </c>
      <c r="H93" t="s">
        <v>409</v>
      </c>
      <c r="I93" t="s">
        <v>410</v>
      </c>
      <c r="J93" t="s">
        <v>411</v>
      </c>
      <c r="K93" t="s">
        <v>412</v>
      </c>
      <c r="L93" t="s">
        <v>32</v>
      </c>
    </row>
    <row r="94" spans="1:12" x14ac:dyDescent="0.15">
      <c r="A94" t="s">
        <v>413</v>
      </c>
      <c r="B94">
        <v>0.16</v>
      </c>
      <c r="C94">
        <v>2.89</v>
      </c>
      <c r="D94">
        <v>4.8600000000000003</v>
      </c>
      <c r="E94">
        <v>18.0625</v>
      </c>
      <c r="F94">
        <v>30.375</v>
      </c>
      <c r="G94">
        <v>1.6816608996539792</v>
      </c>
      <c r="H94" t="s">
        <v>414</v>
      </c>
      <c r="I94" t="s">
        <v>415</v>
      </c>
      <c r="J94" t="s">
        <v>416</v>
      </c>
      <c r="K94" t="s">
        <v>417</v>
      </c>
      <c r="L94" t="s">
        <v>32</v>
      </c>
    </row>
    <row r="95" spans="1:12" x14ac:dyDescent="0.15">
      <c r="A95" t="s">
        <v>418</v>
      </c>
      <c r="B95">
        <v>0.09</v>
      </c>
      <c r="C95">
        <v>0.82</v>
      </c>
      <c r="D95">
        <v>1.3</v>
      </c>
      <c r="E95">
        <v>9.1111111111111107</v>
      </c>
      <c r="F95">
        <v>14.444444444444445</v>
      </c>
      <c r="G95">
        <v>1.5853658536585367</v>
      </c>
      <c r="H95" t="s">
        <v>419</v>
      </c>
      <c r="I95" t="s">
        <v>420</v>
      </c>
      <c r="J95" t="s">
        <v>421</v>
      </c>
      <c r="K95" t="s">
        <v>422</v>
      </c>
      <c r="L95" t="s">
        <v>32</v>
      </c>
    </row>
    <row r="96" spans="1:12" x14ac:dyDescent="0.15">
      <c r="A96" t="s">
        <v>423</v>
      </c>
      <c r="B96">
        <v>0.02</v>
      </c>
      <c r="C96">
        <v>0.22</v>
      </c>
      <c r="D96">
        <v>0.49</v>
      </c>
      <c r="E96">
        <v>11</v>
      </c>
      <c r="F96">
        <v>24.5</v>
      </c>
      <c r="G96">
        <v>2.2272727272727271</v>
      </c>
      <c r="H96" t="s">
        <v>424</v>
      </c>
      <c r="I96" t="s">
        <v>425</v>
      </c>
      <c r="J96" t="s">
        <v>426</v>
      </c>
      <c r="K96" t="s">
        <v>427</v>
      </c>
      <c r="L96" t="s">
        <v>32</v>
      </c>
    </row>
    <row r="97" spans="1:12" x14ac:dyDescent="0.15">
      <c r="A97" t="s">
        <v>428</v>
      </c>
      <c r="B97">
        <v>5.34</v>
      </c>
      <c r="C97">
        <v>66.040000000000006</v>
      </c>
      <c r="D97">
        <v>86.23</v>
      </c>
      <c r="E97">
        <v>12.367041198501875</v>
      </c>
      <c r="F97">
        <v>16.147940074906369</v>
      </c>
      <c r="G97">
        <v>1.3057238037552998</v>
      </c>
      <c r="H97" t="s">
        <v>429</v>
      </c>
      <c r="I97" t="s">
        <v>430</v>
      </c>
      <c r="J97" t="s">
        <v>431</v>
      </c>
      <c r="K97" t="s">
        <v>432</v>
      </c>
      <c r="L97" t="s">
        <v>32</v>
      </c>
    </row>
    <row r="98" spans="1:12" x14ac:dyDescent="0.15">
      <c r="A98" t="s">
        <v>433</v>
      </c>
      <c r="B98">
        <v>0.04</v>
      </c>
      <c r="C98">
        <v>0.72</v>
      </c>
      <c r="D98">
        <v>0.77</v>
      </c>
      <c r="E98">
        <v>18</v>
      </c>
      <c r="F98">
        <v>19.25</v>
      </c>
      <c r="G98">
        <v>1.0694444444444444</v>
      </c>
      <c r="H98" t="s">
        <v>434</v>
      </c>
      <c r="I98" t="s">
        <v>435</v>
      </c>
      <c r="J98" t="s">
        <v>436</v>
      </c>
      <c r="K98" t="s">
        <v>437</v>
      </c>
      <c r="L98" t="s">
        <v>32</v>
      </c>
    </row>
    <row r="99" spans="1:12" x14ac:dyDescent="0.15">
      <c r="A99" t="s">
        <v>438</v>
      </c>
      <c r="B99">
        <v>0.04</v>
      </c>
      <c r="C99">
        <v>0.12</v>
      </c>
      <c r="D99">
        <v>1.1299999999999999</v>
      </c>
      <c r="E99">
        <v>3</v>
      </c>
      <c r="F99">
        <v>28.249999999999996</v>
      </c>
      <c r="G99">
        <v>9.4166666666666661</v>
      </c>
      <c r="H99" t="s">
        <v>434</v>
      </c>
      <c r="I99" t="s">
        <v>435</v>
      </c>
      <c r="J99" t="s">
        <v>436</v>
      </c>
      <c r="K99" t="s">
        <v>437</v>
      </c>
      <c r="L99" t="s">
        <v>32</v>
      </c>
    </row>
    <row r="100" spans="1:12" x14ac:dyDescent="0.15">
      <c r="A100" t="s">
        <v>439</v>
      </c>
      <c r="B100">
        <v>0.03</v>
      </c>
      <c r="C100">
        <v>0.27</v>
      </c>
      <c r="D100">
        <v>0.5</v>
      </c>
      <c r="E100">
        <v>9.0000000000000018</v>
      </c>
      <c r="F100">
        <v>16.666666666666668</v>
      </c>
      <c r="G100">
        <v>1.8518518518518516</v>
      </c>
      <c r="H100" t="s">
        <v>440</v>
      </c>
      <c r="I100" t="s">
        <v>441</v>
      </c>
      <c r="J100" t="s">
        <v>118</v>
      </c>
      <c r="K100" t="s">
        <v>119</v>
      </c>
      <c r="L100" t="s">
        <v>32</v>
      </c>
    </row>
    <row r="101" spans="1:12" x14ac:dyDescent="0.15">
      <c r="A101" t="s">
        <v>442</v>
      </c>
      <c r="B101">
        <v>0.09</v>
      </c>
      <c r="C101">
        <v>0.46</v>
      </c>
      <c r="D101">
        <v>1.02</v>
      </c>
      <c r="E101">
        <v>5.1111111111111116</v>
      </c>
      <c r="F101">
        <v>11.333333333333334</v>
      </c>
      <c r="G101">
        <v>2.2173913043478262</v>
      </c>
      <c r="H101" t="s">
        <v>443</v>
      </c>
      <c r="I101" t="s">
        <v>444</v>
      </c>
      <c r="J101" t="s">
        <v>445</v>
      </c>
      <c r="K101" t="s">
        <v>446</v>
      </c>
      <c r="L101" t="s">
        <v>32</v>
      </c>
    </row>
    <row r="102" spans="1:12" x14ac:dyDescent="0.15">
      <c r="A102" t="s">
        <v>447</v>
      </c>
      <c r="B102">
        <v>0.03</v>
      </c>
      <c r="C102">
        <v>0.06</v>
      </c>
      <c r="D102">
        <v>0.56000000000000005</v>
      </c>
      <c r="E102">
        <v>2</v>
      </c>
      <c r="F102">
        <v>18.666666666666668</v>
      </c>
      <c r="G102">
        <v>9.3333333333333339</v>
      </c>
      <c r="H102" t="s">
        <v>448</v>
      </c>
      <c r="I102" t="s">
        <v>449</v>
      </c>
      <c r="J102" t="s">
        <v>450</v>
      </c>
      <c r="K102" t="s">
        <v>451</v>
      </c>
      <c r="L102" t="s">
        <v>32</v>
      </c>
    </row>
    <row r="103" spans="1:12" x14ac:dyDescent="0.15">
      <c r="A103" t="s">
        <v>452</v>
      </c>
      <c r="B103">
        <v>7.0000000000000007E-2</v>
      </c>
      <c r="C103">
        <v>0.8</v>
      </c>
      <c r="D103">
        <v>1.64</v>
      </c>
      <c r="E103">
        <v>11.428571428571429</v>
      </c>
      <c r="F103">
        <v>23.428571428571423</v>
      </c>
      <c r="G103">
        <v>2.0499999999999998</v>
      </c>
      <c r="H103" t="s">
        <v>453</v>
      </c>
      <c r="I103" t="s">
        <v>454</v>
      </c>
      <c r="J103" t="s">
        <v>455</v>
      </c>
      <c r="K103" t="s">
        <v>456</v>
      </c>
      <c r="L103" t="s">
        <v>32</v>
      </c>
    </row>
    <row r="104" spans="1:12" x14ac:dyDescent="0.15">
      <c r="A104" t="s">
        <v>457</v>
      </c>
      <c r="B104">
        <v>0.08</v>
      </c>
      <c r="C104">
        <v>0.11</v>
      </c>
      <c r="D104">
        <v>2.95</v>
      </c>
      <c r="E104">
        <v>1.375</v>
      </c>
      <c r="F104">
        <v>36.875</v>
      </c>
      <c r="G104">
        <v>26.81818181818182</v>
      </c>
      <c r="H104" t="s">
        <v>458</v>
      </c>
      <c r="I104" t="s">
        <v>459</v>
      </c>
      <c r="J104" t="s">
        <v>460</v>
      </c>
      <c r="K104" t="s">
        <v>461</v>
      </c>
      <c r="L104" t="s">
        <v>32</v>
      </c>
    </row>
    <row r="105" spans="1:12" x14ac:dyDescent="0.15">
      <c r="A105" t="s">
        <v>462</v>
      </c>
      <c r="B105">
        <v>0.09</v>
      </c>
      <c r="C105">
        <v>0.22</v>
      </c>
      <c r="D105">
        <v>1.61</v>
      </c>
      <c r="E105">
        <v>2.4444444444444446</v>
      </c>
      <c r="F105">
        <v>17.888888888888889</v>
      </c>
      <c r="G105">
        <v>7.3181818181818183</v>
      </c>
      <c r="H105" t="s">
        <v>463</v>
      </c>
      <c r="I105" t="s">
        <v>464</v>
      </c>
      <c r="J105" t="s">
        <v>465</v>
      </c>
      <c r="K105" t="s">
        <v>466</v>
      </c>
      <c r="L105" t="s">
        <v>32</v>
      </c>
    </row>
    <row r="106" spans="1:12" x14ac:dyDescent="0.15">
      <c r="A106" t="s">
        <v>467</v>
      </c>
      <c r="B106">
        <v>0.11</v>
      </c>
      <c r="C106">
        <v>0.79</v>
      </c>
      <c r="D106">
        <v>1.1399999999999999</v>
      </c>
      <c r="E106">
        <v>7.1818181818181825</v>
      </c>
      <c r="F106">
        <v>10.363636363636363</v>
      </c>
      <c r="G106">
        <v>1.4430379746835442</v>
      </c>
      <c r="H106" t="s">
        <v>468</v>
      </c>
      <c r="I106" t="s">
        <v>469</v>
      </c>
      <c r="J106" t="s">
        <v>97</v>
      </c>
      <c r="K106" t="s">
        <v>98</v>
      </c>
      <c r="L106" t="s">
        <v>32</v>
      </c>
    </row>
    <row r="107" spans="1:12" x14ac:dyDescent="0.15">
      <c r="A107" t="s">
        <v>470</v>
      </c>
      <c r="B107">
        <v>0.08</v>
      </c>
      <c r="C107">
        <v>0.47</v>
      </c>
      <c r="D107">
        <v>0.84</v>
      </c>
      <c r="E107">
        <v>5.8749999999999991</v>
      </c>
      <c r="F107">
        <v>10.5</v>
      </c>
      <c r="G107">
        <v>1.7872340425531916</v>
      </c>
      <c r="H107" t="s">
        <v>471</v>
      </c>
      <c r="I107" t="s">
        <v>472</v>
      </c>
      <c r="J107" t="s">
        <v>219</v>
      </c>
      <c r="K107" t="s">
        <v>220</v>
      </c>
      <c r="L107" t="s">
        <v>32</v>
      </c>
    </row>
    <row r="108" spans="1:12" x14ac:dyDescent="0.15">
      <c r="A108" t="s">
        <v>473</v>
      </c>
      <c r="B108">
        <v>0.18</v>
      </c>
      <c r="C108">
        <v>0.31</v>
      </c>
      <c r="D108">
        <v>2.37</v>
      </c>
      <c r="E108">
        <v>1.7222222222222223</v>
      </c>
      <c r="F108">
        <v>13.166666666666668</v>
      </c>
      <c r="G108">
        <v>7.645161290322581</v>
      </c>
      <c r="H108" t="s">
        <v>474</v>
      </c>
      <c r="I108" t="s">
        <v>475</v>
      </c>
      <c r="J108" t="s">
        <v>219</v>
      </c>
      <c r="K108" t="s">
        <v>220</v>
      </c>
      <c r="L108" t="s">
        <v>32</v>
      </c>
    </row>
    <row r="109" spans="1:12" x14ac:dyDescent="0.15">
      <c r="A109" t="s">
        <v>476</v>
      </c>
      <c r="B109">
        <v>0.22</v>
      </c>
      <c r="C109">
        <v>2</v>
      </c>
      <c r="D109">
        <v>2.84</v>
      </c>
      <c r="E109">
        <v>9.0909090909090917</v>
      </c>
      <c r="F109">
        <v>12.909090909090908</v>
      </c>
      <c r="G109">
        <v>1.42</v>
      </c>
      <c r="H109" t="s">
        <v>477</v>
      </c>
      <c r="I109" t="s">
        <v>478</v>
      </c>
      <c r="J109" t="s">
        <v>479</v>
      </c>
      <c r="K109" t="s">
        <v>480</v>
      </c>
      <c r="L109" t="s">
        <v>32</v>
      </c>
    </row>
    <row r="110" spans="1:12" x14ac:dyDescent="0.15">
      <c r="A110" t="s">
        <v>481</v>
      </c>
      <c r="B110">
        <v>0.3</v>
      </c>
      <c r="C110">
        <v>2.65</v>
      </c>
      <c r="D110">
        <v>3.45</v>
      </c>
      <c r="E110">
        <v>8.8333333333333339</v>
      </c>
      <c r="F110">
        <v>11.500000000000002</v>
      </c>
      <c r="G110">
        <v>1.3018867924528303</v>
      </c>
      <c r="H110" t="s">
        <v>482</v>
      </c>
      <c r="I110" t="s">
        <v>483</v>
      </c>
      <c r="J110" t="s">
        <v>484</v>
      </c>
      <c r="K110" t="s">
        <v>485</v>
      </c>
      <c r="L110" t="s">
        <v>32</v>
      </c>
    </row>
    <row r="111" spans="1:12" x14ac:dyDescent="0.15">
      <c r="A111" t="s">
        <v>486</v>
      </c>
      <c r="B111">
        <v>0.02</v>
      </c>
      <c r="C111">
        <v>0.18</v>
      </c>
      <c r="D111">
        <v>0.31</v>
      </c>
      <c r="E111">
        <v>9</v>
      </c>
      <c r="F111">
        <v>15.5</v>
      </c>
      <c r="G111">
        <v>1.7222222222222223</v>
      </c>
      <c r="H111" t="s">
        <v>487</v>
      </c>
      <c r="I111" t="s">
        <v>488</v>
      </c>
      <c r="J111" t="s">
        <v>489</v>
      </c>
      <c r="K111" t="s">
        <v>490</v>
      </c>
      <c r="L111" t="s">
        <v>32</v>
      </c>
    </row>
    <row r="112" spans="1:12" x14ac:dyDescent="0.15">
      <c r="A112" t="s">
        <v>491</v>
      </c>
      <c r="B112">
        <v>0.31</v>
      </c>
      <c r="C112">
        <v>2.5099999999999998</v>
      </c>
      <c r="D112">
        <v>3.11</v>
      </c>
      <c r="E112">
        <v>8.0967741935483861</v>
      </c>
      <c r="F112">
        <v>10.032258064516128</v>
      </c>
      <c r="G112">
        <v>1.2390438247011952</v>
      </c>
      <c r="H112" t="s">
        <v>487</v>
      </c>
      <c r="I112" t="s">
        <v>488</v>
      </c>
      <c r="J112" t="s">
        <v>489</v>
      </c>
      <c r="K112" t="s">
        <v>490</v>
      </c>
      <c r="L112" t="s">
        <v>32</v>
      </c>
    </row>
    <row r="113" spans="1:12" x14ac:dyDescent="0.15">
      <c r="A113" t="s">
        <v>492</v>
      </c>
      <c r="B113">
        <v>0.1</v>
      </c>
      <c r="C113">
        <v>0.28999999999999998</v>
      </c>
      <c r="D113">
        <v>1.24</v>
      </c>
      <c r="E113">
        <v>2.8999999999999995</v>
      </c>
      <c r="F113">
        <v>12.399999999999999</v>
      </c>
      <c r="G113">
        <v>4.2758620689655178</v>
      </c>
      <c r="H113" t="s">
        <v>493</v>
      </c>
      <c r="I113" t="s">
        <v>494</v>
      </c>
      <c r="J113" t="s">
        <v>495</v>
      </c>
      <c r="K113" t="s">
        <v>496</v>
      </c>
      <c r="L113" t="s">
        <v>32</v>
      </c>
    </row>
    <row r="114" spans="1:12" x14ac:dyDescent="0.15">
      <c r="A114" t="s">
        <v>497</v>
      </c>
      <c r="B114">
        <v>0.03</v>
      </c>
      <c r="C114">
        <v>0.08</v>
      </c>
      <c r="D114">
        <v>3.1</v>
      </c>
      <c r="E114">
        <v>2.666666666666667</v>
      </c>
      <c r="F114">
        <v>103.33333333333334</v>
      </c>
      <c r="G114">
        <v>38.75</v>
      </c>
      <c r="H114" t="s">
        <v>498</v>
      </c>
      <c r="I114" t="s">
        <v>499</v>
      </c>
      <c r="J114" t="s">
        <v>500</v>
      </c>
      <c r="K114" t="s">
        <v>501</v>
      </c>
      <c r="L114" t="s">
        <v>32</v>
      </c>
    </row>
    <row r="115" spans="1:12" x14ac:dyDescent="0.15">
      <c r="A115" t="s">
        <v>502</v>
      </c>
      <c r="B115">
        <v>0.24</v>
      </c>
      <c r="C115">
        <v>2.9</v>
      </c>
      <c r="D115">
        <v>9.82</v>
      </c>
      <c r="E115">
        <v>12.083333333333334</v>
      </c>
      <c r="F115">
        <v>40.916666666666671</v>
      </c>
      <c r="G115">
        <v>3.3862068965517245</v>
      </c>
      <c r="H115" t="s">
        <v>503</v>
      </c>
      <c r="I115" t="s">
        <v>504</v>
      </c>
      <c r="J115" t="s">
        <v>505</v>
      </c>
      <c r="K115" t="s">
        <v>506</v>
      </c>
      <c r="L115" t="s">
        <v>32</v>
      </c>
    </row>
    <row r="116" spans="1:12" x14ac:dyDescent="0.15">
      <c r="A116" t="s">
        <v>507</v>
      </c>
      <c r="B116">
        <v>0.09</v>
      </c>
      <c r="C116">
        <v>3.04</v>
      </c>
      <c r="D116">
        <v>4.78</v>
      </c>
      <c r="E116">
        <v>33.777777777777779</v>
      </c>
      <c r="F116">
        <v>53.111111111111114</v>
      </c>
      <c r="G116">
        <v>1.5723684210526316</v>
      </c>
      <c r="H116" t="s">
        <v>508</v>
      </c>
      <c r="I116" t="s">
        <v>509</v>
      </c>
      <c r="J116" t="s">
        <v>510</v>
      </c>
      <c r="K116" t="s">
        <v>511</v>
      </c>
      <c r="L116" t="s">
        <v>32</v>
      </c>
    </row>
    <row r="117" spans="1:12" x14ac:dyDescent="0.15">
      <c r="A117" t="s">
        <v>512</v>
      </c>
      <c r="B117">
        <v>10.33</v>
      </c>
      <c r="C117">
        <v>91.4</v>
      </c>
      <c r="D117">
        <v>126.36</v>
      </c>
      <c r="E117">
        <v>8.848015488867377</v>
      </c>
      <c r="F117">
        <v>12.232333010648595</v>
      </c>
      <c r="G117">
        <v>1.3824945295404814</v>
      </c>
      <c r="H117" t="s">
        <v>513</v>
      </c>
      <c r="I117" t="s">
        <v>514</v>
      </c>
      <c r="J117" t="s">
        <v>515</v>
      </c>
      <c r="K117" t="s">
        <v>516</v>
      </c>
      <c r="L117" t="s">
        <v>32</v>
      </c>
    </row>
    <row r="118" spans="1:12" x14ac:dyDescent="0.15">
      <c r="A118" t="s">
        <v>517</v>
      </c>
      <c r="B118">
        <v>0.04</v>
      </c>
      <c r="C118">
        <v>7.0000000000000007E-2</v>
      </c>
      <c r="D118">
        <v>0.89</v>
      </c>
      <c r="E118">
        <v>1.7500000000000002</v>
      </c>
      <c r="F118">
        <v>22.25</v>
      </c>
      <c r="G118">
        <v>12.714285714285714</v>
      </c>
      <c r="H118" t="s">
        <v>518</v>
      </c>
      <c r="I118" t="s">
        <v>519</v>
      </c>
      <c r="J118" t="s">
        <v>520</v>
      </c>
      <c r="K118" t="s">
        <v>521</v>
      </c>
      <c r="L118" t="s">
        <v>32</v>
      </c>
    </row>
    <row r="119" spans="1:12" x14ac:dyDescent="0.15">
      <c r="A119" t="s">
        <v>522</v>
      </c>
      <c r="B119">
        <v>0.05</v>
      </c>
      <c r="C119">
        <v>0.11</v>
      </c>
      <c r="D119">
        <v>0.59</v>
      </c>
      <c r="E119">
        <v>2.1999999999999997</v>
      </c>
      <c r="F119">
        <v>11.799999999999999</v>
      </c>
      <c r="G119">
        <v>5.3636363636363633</v>
      </c>
      <c r="H119" t="s">
        <v>523</v>
      </c>
      <c r="I119" t="s">
        <v>524</v>
      </c>
      <c r="J119" t="s">
        <v>525</v>
      </c>
      <c r="K119" t="s">
        <v>526</v>
      </c>
      <c r="L119" t="s">
        <v>32</v>
      </c>
    </row>
    <row r="120" spans="1:12" x14ac:dyDescent="0.15">
      <c r="A120" t="s">
        <v>527</v>
      </c>
      <c r="B120">
        <v>6.38</v>
      </c>
      <c r="C120">
        <v>56.83</v>
      </c>
      <c r="D120">
        <v>69.55</v>
      </c>
      <c r="E120">
        <v>8.907523510971787</v>
      </c>
      <c r="F120">
        <v>10.901253918495298</v>
      </c>
      <c r="G120">
        <v>1.223825444307584</v>
      </c>
      <c r="H120" t="s">
        <v>528</v>
      </c>
      <c r="I120" t="s">
        <v>529</v>
      </c>
      <c r="J120" t="s">
        <v>530</v>
      </c>
      <c r="K120" t="s">
        <v>531</v>
      </c>
      <c r="L120" t="s">
        <v>32</v>
      </c>
    </row>
    <row r="121" spans="1:12" x14ac:dyDescent="0.15">
      <c r="A121" t="s">
        <v>532</v>
      </c>
      <c r="B121">
        <v>0.79</v>
      </c>
      <c r="C121">
        <v>8.6300000000000008</v>
      </c>
      <c r="D121">
        <v>9.15</v>
      </c>
      <c r="E121">
        <v>10.924050632911394</v>
      </c>
      <c r="F121">
        <v>11.582278481012658</v>
      </c>
      <c r="G121">
        <v>1.0602549246813442</v>
      </c>
      <c r="H121" t="s">
        <v>533</v>
      </c>
      <c r="I121" t="s">
        <v>534</v>
      </c>
      <c r="J121" t="s">
        <v>535</v>
      </c>
      <c r="K121" t="s">
        <v>536</v>
      </c>
      <c r="L121" t="s">
        <v>32</v>
      </c>
    </row>
    <row r="122" spans="1:12" x14ac:dyDescent="0.15">
      <c r="A122" t="s">
        <v>537</v>
      </c>
      <c r="B122">
        <v>0.04</v>
      </c>
      <c r="C122">
        <v>0.79</v>
      </c>
      <c r="D122">
        <v>1.41</v>
      </c>
      <c r="E122">
        <v>19.75</v>
      </c>
      <c r="F122">
        <v>35.25</v>
      </c>
      <c r="G122">
        <v>1.7848101265822782</v>
      </c>
      <c r="H122" t="s">
        <v>538</v>
      </c>
      <c r="I122" t="s">
        <v>539</v>
      </c>
      <c r="J122" t="s">
        <v>118</v>
      </c>
      <c r="K122" t="s">
        <v>119</v>
      </c>
      <c r="L122" t="s">
        <v>32</v>
      </c>
    </row>
    <row r="123" spans="1:12" x14ac:dyDescent="0.15">
      <c r="A123" t="s">
        <v>540</v>
      </c>
      <c r="B123">
        <v>3.2</v>
      </c>
      <c r="C123">
        <v>33.11</v>
      </c>
      <c r="D123">
        <v>39.64</v>
      </c>
      <c r="E123">
        <v>10.346874999999999</v>
      </c>
      <c r="F123">
        <v>12.387499999999999</v>
      </c>
      <c r="G123">
        <v>1.1972213832678948</v>
      </c>
      <c r="H123" t="s">
        <v>541</v>
      </c>
      <c r="I123" t="s">
        <v>542</v>
      </c>
      <c r="J123" t="s">
        <v>543</v>
      </c>
      <c r="K123" t="s">
        <v>544</v>
      </c>
      <c r="L123" t="s">
        <v>32</v>
      </c>
    </row>
    <row r="124" spans="1:12" x14ac:dyDescent="0.15">
      <c r="A124" t="s">
        <v>545</v>
      </c>
      <c r="B124">
        <v>0.28000000000000003</v>
      </c>
      <c r="C124">
        <v>0.63</v>
      </c>
      <c r="D124">
        <v>5.08</v>
      </c>
      <c r="E124">
        <v>2.25</v>
      </c>
      <c r="F124">
        <v>18.142857142857142</v>
      </c>
      <c r="G124">
        <v>8.0634920634920633</v>
      </c>
      <c r="H124" t="s">
        <v>546</v>
      </c>
      <c r="I124" t="s">
        <v>547</v>
      </c>
      <c r="J124" t="s">
        <v>548</v>
      </c>
      <c r="K124" t="s">
        <v>549</v>
      </c>
      <c r="L124" t="s">
        <v>32</v>
      </c>
    </row>
    <row r="125" spans="1:12" x14ac:dyDescent="0.15">
      <c r="A125" t="s">
        <v>550</v>
      </c>
      <c r="B125">
        <v>0.05</v>
      </c>
      <c r="C125">
        <v>1.02</v>
      </c>
      <c r="D125">
        <v>3.18</v>
      </c>
      <c r="E125">
        <v>20.399999999999999</v>
      </c>
      <c r="F125">
        <v>63.6</v>
      </c>
      <c r="G125">
        <v>3.1176470588235294</v>
      </c>
      <c r="H125" t="s">
        <v>551</v>
      </c>
      <c r="I125" t="s">
        <v>552</v>
      </c>
      <c r="J125" t="s">
        <v>553</v>
      </c>
      <c r="K125" t="s">
        <v>554</v>
      </c>
      <c r="L125" t="s">
        <v>32</v>
      </c>
    </row>
    <row r="126" spans="1:12" x14ac:dyDescent="0.15">
      <c r="A126" t="s">
        <v>555</v>
      </c>
      <c r="B126">
        <v>0.04</v>
      </c>
      <c r="C126">
        <v>0.28999999999999998</v>
      </c>
      <c r="D126">
        <v>0.41</v>
      </c>
      <c r="E126">
        <v>7.2499999999999991</v>
      </c>
      <c r="F126">
        <v>10.25</v>
      </c>
      <c r="G126">
        <v>1.4137931034482758</v>
      </c>
      <c r="H126" t="s">
        <v>556</v>
      </c>
      <c r="I126" t="s">
        <v>557</v>
      </c>
      <c r="J126" t="s">
        <v>558</v>
      </c>
      <c r="K126" t="s">
        <v>559</v>
      </c>
      <c r="L126" t="s">
        <v>32</v>
      </c>
    </row>
    <row r="127" spans="1:12" x14ac:dyDescent="0.15">
      <c r="A127" t="s">
        <v>560</v>
      </c>
      <c r="B127">
        <v>0.02</v>
      </c>
      <c r="C127">
        <v>0.09</v>
      </c>
      <c r="D127">
        <v>0.27</v>
      </c>
      <c r="E127">
        <v>4.5</v>
      </c>
      <c r="F127">
        <v>13.5</v>
      </c>
      <c r="G127">
        <v>3.0000000000000004</v>
      </c>
      <c r="H127" t="s">
        <v>561</v>
      </c>
      <c r="I127" t="s">
        <v>562</v>
      </c>
      <c r="J127" t="s">
        <v>563</v>
      </c>
      <c r="K127" t="s">
        <v>432</v>
      </c>
      <c r="L127" t="s">
        <v>32</v>
      </c>
    </row>
    <row r="128" spans="1:12" x14ac:dyDescent="0.15">
      <c r="A128" t="s">
        <v>564</v>
      </c>
      <c r="B128">
        <v>0.05</v>
      </c>
      <c r="C128">
        <v>1.1000000000000001</v>
      </c>
      <c r="D128">
        <v>1.56</v>
      </c>
      <c r="E128">
        <v>22</v>
      </c>
      <c r="F128">
        <v>31.2</v>
      </c>
      <c r="G128">
        <v>1.4181818181818182</v>
      </c>
      <c r="H128" t="s">
        <v>561</v>
      </c>
      <c r="I128" t="s">
        <v>562</v>
      </c>
      <c r="J128" t="s">
        <v>563</v>
      </c>
      <c r="K128" t="s">
        <v>432</v>
      </c>
      <c r="L128" t="s">
        <v>32</v>
      </c>
    </row>
    <row r="129" spans="1:12" x14ac:dyDescent="0.15">
      <c r="A129" t="s">
        <v>565</v>
      </c>
      <c r="B129">
        <v>32.96</v>
      </c>
      <c r="C129">
        <v>264.38</v>
      </c>
      <c r="D129">
        <v>348.27</v>
      </c>
      <c r="E129">
        <v>8.0212378640776691</v>
      </c>
      <c r="F129">
        <v>10.566444174757281</v>
      </c>
      <c r="G129">
        <v>1.3173084196989182</v>
      </c>
      <c r="H129" t="s">
        <v>566</v>
      </c>
      <c r="I129" t="s">
        <v>567</v>
      </c>
      <c r="J129" t="s">
        <v>568</v>
      </c>
      <c r="K129" t="s">
        <v>569</v>
      </c>
      <c r="L129" t="s">
        <v>32</v>
      </c>
    </row>
    <row r="130" spans="1:12" x14ac:dyDescent="0.15">
      <c r="A130" t="s">
        <v>570</v>
      </c>
      <c r="B130">
        <v>1.22</v>
      </c>
      <c r="C130">
        <v>15.04</v>
      </c>
      <c r="D130">
        <v>19.27</v>
      </c>
      <c r="E130">
        <v>12.327868852459016</v>
      </c>
      <c r="F130">
        <v>15.795081967213115</v>
      </c>
      <c r="G130">
        <v>1.28125</v>
      </c>
      <c r="H130" t="s">
        <v>571</v>
      </c>
      <c r="I130" t="s">
        <v>572</v>
      </c>
      <c r="J130" t="s">
        <v>573</v>
      </c>
      <c r="K130" t="s">
        <v>574</v>
      </c>
      <c r="L130" t="s">
        <v>32</v>
      </c>
    </row>
    <row r="131" spans="1:12" x14ac:dyDescent="0.15">
      <c r="A131" t="s">
        <v>575</v>
      </c>
      <c r="B131">
        <v>2.13</v>
      </c>
      <c r="C131">
        <v>111.74</v>
      </c>
      <c r="D131">
        <v>151.37</v>
      </c>
      <c r="E131">
        <v>52.460093896713616</v>
      </c>
      <c r="F131">
        <v>71.065727699530527</v>
      </c>
      <c r="G131">
        <v>1.3546626096294971</v>
      </c>
      <c r="H131" t="s">
        <v>576</v>
      </c>
      <c r="I131" t="s">
        <v>577</v>
      </c>
      <c r="J131" t="s">
        <v>578</v>
      </c>
      <c r="K131" t="s">
        <v>579</v>
      </c>
      <c r="L131" t="s">
        <v>32</v>
      </c>
    </row>
    <row r="132" spans="1:12" x14ac:dyDescent="0.15">
      <c r="A132" t="s">
        <v>580</v>
      </c>
      <c r="B132">
        <v>34.76</v>
      </c>
      <c r="C132">
        <v>366.77</v>
      </c>
      <c r="D132">
        <v>511.16</v>
      </c>
      <c r="E132">
        <v>10.551495972382048</v>
      </c>
      <c r="F132">
        <v>14.705408515535099</v>
      </c>
      <c r="G132">
        <v>1.3936799629195411</v>
      </c>
      <c r="H132" t="s">
        <v>581</v>
      </c>
      <c r="I132" t="s">
        <v>582</v>
      </c>
      <c r="J132" t="s">
        <v>583</v>
      </c>
      <c r="K132" t="s">
        <v>584</v>
      </c>
      <c r="L132" t="s">
        <v>32</v>
      </c>
    </row>
    <row r="133" spans="1:12" x14ac:dyDescent="0.15">
      <c r="A133" t="s">
        <v>585</v>
      </c>
      <c r="B133">
        <v>0.7</v>
      </c>
      <c r="C133">
        <v>27.05</v>
      </c>
      <c r="D133">
        <v>49.03</v>
      </c>
      <c r="E133">
        <v>38.642857142857146</v>
      </c>
      <c r="F133">
        <v>70.042857142857144</v>
      </c>
      <c r="G133">
        <v>1.8125693160813308</v>
      </c>
      <c r="H133" t="s">
        <v>586</v>
      </c>
      <c r="I133" t="s">
        <v>587</v>
      </c>
      <c r="J133" t="s">
        <v>62</v>
      </c>
      <c r="K133" t="s">
        <v>63</v>
      </c>
      <c r="L133" t="s">
        <v>32</v>
      </c>
    </row>
    <row r="134" spans="1:12" x14ac:dyDescent="0.15">
      <c r="A134" t="s">
        <v>588</v>
      </c>
      <c r="B134">
        <v>0.13</v>
      </c>
      <c r="C134">
        <v>0.56999999999999995</v>
      </c>
      <c r="D134">
        <v>1.3</v>
      </c>
      <c r="E134">
        <v>4.3846153846153841</v>
      </c>
      <c r="F134">
        <v>10</v>
      </c>
      <c r="G134">
        <v>2.2807017543859653</v>
      </c>
      <c r="H134" t="s">
        <v>589</v>
      </c>
      <c r="I134" t="s">
        <v>590</v>
      </c>
      <c r="J134" t="s">
        <v>118</v>
      </c>
      <c r="K134" t="s">
        <v>119</v>
      </c>
      <c r="L134" t="s">
        <v>32</v>
      </c>
    </row>
    <row r="135" spans="1:12" x14ac:dyDescent="0.15">
      <c r="A135" t="s">
        <v>591</v>
      </c>
      <c r="B135">
        <v>0.28999999999999998</v>
      </c>
      <c r="C135">
        <v>2.62</v>
      </c>
      <c r="D135">
        <v>6.11</v>
      </c>
      <c r="E135">
        <v>9.0344827586206904</v>
      </c>
      <c r="F135">
        <v>21.068965517241381</v>
      </c>
      <c r="G135">
        <v>2.33206106870229</v>
      </c>
      <c r="H135" t="s">
        <v>592</v>
      </c>
      <c r="I135" t="s">
        <v>593</v>
      </c>
      <c r="J135" t="s">
        <v>594</v>
      </c>
      <c r="K135" t="s">
        <v>595</v>
      </c>
      <c r="L135" t="s">
        <v>32</v>
      </c>
    </row>
    <row r="136" spans="1:12" x14ac:dyDescent="0.15">
      <c r="A136" t="s">
        <v>596</v>
      </c>
      <c r="B136">
        <v>2.81</v>
      </c>
      <c r="C136">
        <v>78.900000000000006</v>
      </c>
      <c r="D136">
        <v>398.88</v>
      </c>
      <c r="E136">
        <v>28.078291814946621</v>
      </c>
      <c r="F136">
        <v>141.95017793594306</v>
      </c>
      <c r="G136">
        <v>5.05551330798479</v>
      </c>
      <c r="H136" t="s">
        <v>597</v>
      </c>
      <c r="I136" t="s">
        <v>598</v>
      </c>
      <c r="J136" t="s">
        <v>599</v>
      </c>
      <c r="K136" t="s">
        <v>600</v>
      </c>
      <c r="L136" t="s">
        <v>32</v>
      </c>
    </row>
    <row r="137" spans="1:12" x14ac:dyDescent="0.15">
      <c r="A137" t="s">
        <v>601</v>
      </c>
      <c r="B137">
        <v>0.31</v>
      </c>
      <c r="C137">
        <v>2.44</v>
      </c>
      <c r="D137">
        <v>4.08</v>
      </c>
      <c r="E137">
        <v>7.870967741935484</v>
      </c>
      <c r="F137">
        <v>13.161290322580646</v>
      </c>
      <c r="G137">
        <v>1.6721311475409837</v>
      </c>
      <c r="H137" t="s">
        <v>602</v>
      </c>
      <c r="I137" t="s">
        <v>603</v>
      </c>
      <c r="J137" t="s">
        <v>604</v>
      </c>
      <c r="K137" t="s">
        <v>605</v>
      </c>
      <c r="L137" t="s">
        <v>32</v>
      </c>
    </row>
    <row r="138" spans="1:12" x14ac:dyDescent="0.15">
      <c r="A138" t="s">
        <v>606</v>
      </c>
      <c r="B138">
        <v>0.1</v>
      </c>
      <c r="C138">
        <v>0.79</v>
      </c>
      <c r="D138">
        <v>1.1299999999999999</v>
      </c>
      <c r="E138">
        <v>7.9</v>
      </c>
      <c r="F138">
        <v>11.299999999999999</v>
      </c>
      <c r="G138">
        <v>1.4303797468354429</v>
      </c>
      <c r="H138" t="s">
        <v>607</v>
      </c>
      <c r="I138" t="s">
        <v>608</v>
      </c>
      <c r="J138" t="s">
        <v>609</v>
      </c>
      <c r="K138" t="s">
        <v>610</v>
      </c>
      <c r="L138" t="s">
        <v>32</v>
      </c>
    </row>
    <row r="139" spans="1:12" x14ac:dyDescent="0.15">
      <c r="A139" t="s">
        <v>611</v>
      </c>
      <c r="B139">
        <v>0.37</v>
      </c>
      <c r="C139">
        <v>1.22</v>
      </c>
      <c r="D139">
        <v>5.09</v>
      </c>
      <c r="E139">
        <v>3.2972972972972974</v>
      </c>
      <c r="F139">
        <v>13.756756756756756</v>
      </c>
      <c r="G139">
        <v>4.1721311475409832</v>
      </c>
      <c r="H139" t="s">
        <v>612</v>
      </c>
      <c r="I139" t="s">
        <v>613</v>
      </c>
      <c r="J139" t="s">
        <v>614</v>
      </c>
      <c r="K139" t="s">
        <v>615</v>
      </c>
      <c r="L139" t="s">
        <v>32</v>
      </c>
    </row>
    <row r="140" spans="1:12" x14ac:dyDescent="0.15">
      <c r="A140" t="s">
        <v>616</v>
      </c>
      <c r="B140">
        <v>0.16</v>
      </c>
      <c r="C140">
        <v>1.66</v>
      </c>
      <c r="D140">
        <v>3.42</v>
      </c>
      <c r="E140">
        <v>10.375</v>
      </c>
      <c r="F140">
        <v>21.375</v>
      </c>
      <c r="G140">
        <v>2.0602409638554215</v>
      </c>
      <c r="H140" t="s">
        <v>617</v>
      </c>
      <c r="I140" t="s">
        <v>618</v>
      </c>
      <c r="J140" t="s">
        <v>619</v>
      </c>
      <c r="K140" t="s">
        <v>620</v>
      </c>
      <c r="L140" t="s">
        <v>32</v>
      </c>
    </row>
    <row r="141" spans="1:12" x14ac:dyDescent="0.15">
      <c r="A141" t="s">
        <v>621</v>
      </c>
      <c r="B141">
        <v>0.28000000000000003</v>
      </c>
      <c r="C141">
        <v>1.49</v>
      </c>
      <c r="D141">
        <v>3.71</v>
      </c>
      <c r="E141">
        <v>5.3214285714285712</v>
      </c>
      <c r="F141">
        <v>13.249999999999998</v>
      </c>
      <c r="G141">
        <v>2.4899328859060401</v>
      </c>
      <c r="H141" t="s">
        <v>622</v>
      </c>
      <c r="I141" t="s">
        <v>623</v>
      </c>
      <c r="J141" t="s">
        <v>624</v>
      </c>
      <c r="K141" t="s">
        <v>625</v>
      </c>
      <c r="L141" t="s">
        <v>32</v>
      </c>
    </row>
    <row r="142" spans="1:12" x14ac:dyDescent="0.15">
      <c r="A142" t="s">
        <v>626</v>
      </c>
      <c r="B142">
        <v>0.08</v>
      </c>
      <c r="C142">
        <v>1.05</v>
      </c>
      <c r="D142">
        <v>3.11</v>
      </c>
      <c r="E142">
        <v>13.125</v>
      </c>
      <c r="F142">
        <v>38.875</v>
      </c>
      <c r="G142">
        <v>2.9619047619047616</v>
      </c>
      <c r="H142" t="s">
        <v>627</v>
      </c>
      <c r="I142" t="s">
        <v>628</v>
      </c>
      <c r="J142" t="s">
        <v>629</v>
      </c>
      <c r="K142" t="s">
        <v>630</v>
      </c>
      <c r="L142" t="s">
        <v>32</v>
      </c>
    </row>
    <row r="143" spans="1:12" x14ac:dyDescent="0.15">
      <c r="A143" t="s">
        <v>631</v>
      </c>
      <c r="B143">
        <v>0.05</v>
      </c>
      <c r="C143">
        <v>0.27</v>
      </c>
      <c r="D143">
        <v>1.1399999999999999</v>
      </c>
      <c r="E143">
        <v>5.4</v>
      </c>
      <c r="F143">
        <v>22.799999999999997</v>
      </c>
      <c r="G143">
        <v>4.2222222222222214</v>
      </c>
      <c r="H143" t="s">
        <v>632</v>
      </c>
      <c r="I143" t="s">
        <v>633</v>
      </c>
      <c r="J143" t="s">
        <v>634</v>
      </c>
      <c r="K143" t="s">
        <v>635</v>
      </c>
      <c r="L143" t="s">
        <v>32</v>
      </c>
    </row>
    <row r="144" spans="1:12" x14ac:dyDescent="0.15">
      <c r="A144" t="s">
        <v>636</v>
      </c>
      <c r="B144">
        <v>1.69</v>
      </c>
      <c r="C144">
        <v>24.36</v>
      </c>
      <c r="D144">
        <v>48.23</v>
      </c>
      <c r="E144">
        <v>14.414201183431953</v>
      </c>
      <c r="F144">
        <v>28.538461538461537</v>
      </c>
      <c r="G144">
        <v>1.9798850574712643</v>
      </c>
      <c r="H144" t="s">
        <v>637</v>
      </c>
      <c r="I144" t="s">
        <v>638</v>
      </c>
      <c r="J144" t="s">
        <v>639</v>
      </c>
      <c r="K144" t="s">
        <v>640</v>
      </c>
      <c r="L144" t="s">
        <v>32</v>
      </c>
    </row>
    <row r="145" spans="1:12" x14ac:dyDescent="0.15">
      <c r="A145" t="s">
        <v>641</v>
      </c>
      <c r="B145">
        <v>0.1</v>
      </c>
      <c r="C145">
        <v>0.67</v>
      </c>
      <c r="D145">
        <v>1.29</v>
      </c>
      <c r="E145">
        <v>6.7</v>
      </c>
      <c r="F145">
        <v>12.9</v>
      </c>
      <c r="G145">
        <v>1.9253731343283582</v>
      </c>
      <c r="H145" t="s">
        <v>642</v>
      </c>
      <c r="I145" t="s">
        <v>643</v>
      </c>
      <c r="J145" t="s">
        <v>644</v>
      </c>
      <c r="K145" t="s">
        <v>645</v>
      </c>
      <c r="L145" t="s">
        <v>32</v>
      </c>
    </row>
    <row r="146" spans="1:12" x14ac:dyDescent="0.15">
      <c r="A146" t="s">
        <v>646</v>
      </c>
      <c r="B146">
        <v>0.47</v>
      </c>
      <c r="C146">
        <v>1.1499999999999999</v>
      </c>
      <c r="D146">
        <v>5.97</v>
      </c>
      <c r="E146">
        <v>2.4468085106382977</v>
      </c>
      <c r="F146">
        <v>12.702127659574469</v>
      </c>
      <c r="G146">
        <v>5.1913043478260867</v>
      </c>
      <c r="H146" t="s">
        <v>647</v>
      </c>
      <c r="I146" t="s">
        <v>648</v>
      </c>
      <c r="J146" t="s">
        <v>548</v>
      </c>
      <c r="K146" t="s">
        <v>549</v>
      </c>
      <c r="L146" t="s">
        <v>32</v>
      </c>
    </row>
    <row r="147" spans="1:12" x14ac:dyDescent="0.15">
      <c r="A147" t="s">
        <v>649</v>
      </c>
      <c r="B147">
        <v>0.21</v>
      </c>
      <c r="C147">
        <v>1.08</v>
      </c>
      <c r="D147">
        <v>2.15</v>
      </c>
      <c r="E147">
        <v>5.1428571428571432</v>
      </c>
      <c r="F147">
        <v>10.238095238095237</v>
      </c>
      <c r="G147">
        <v>1.9907407407407405</v>
      </c>
      <c r="H147" t="s">
        <v>650</v>
      </c>
      <c r="I147" t="s">
        <v>651</v>
      </c>
      <c r="J147" t="s">
        <v>652</v>
      </c>
      <c r="K147" t="s">
        <v>47</v>
      </c>
      <c r="L147" t="s">
        <v>32</v>
      </c>
    </row>
    <row r="148" spans="1:12" x14ac:dyDescent="0.15">
      <c r="A148" t="s">
        <v>653</v>
      </c>
      <c r="B148">
        <v>0.05</v>
      </c>
      <c r="C148">
        <v>1.25</v>
      </c>
      <c r="D148">
        <v>8.86</v>
      </c>
      <c r="E148">
        <v>25</v>
      </c>
      <c r="F148">
        <v>177.2</v>
      </c>
      <c r="G148">
        <v>7.0879999999999992</v>
      </c>
      <c r="H148" t="s">
        <v>654</v>
      </c>
      <c r="I148" t="s">
        <v>655</v>
      </c>
      <c r="J148" t="s">
        <v>230</v>
      </c>
      <c r="K148" t="s">
        <v>231</v>
      </c>
      <c r="L148" t="s">
        <v>32</v>
      </c>
    </row>
    <row r="149" spans="1:12" x14ac:dyDescent="0.15">
      <c r="A149" t="s">
        <v>656</v>
      </c>
      <c r="B149">
        <v>1.31</v>
      </c>
      <c r="C149">
        <v>9.09</v>
      </c>
      <c r="D149">
        <v>14.86</v>
      </c>
      <c r="E149">
        <v>6.9389312977099236</v>
      </c>
      <c r="F149">
        <v>11.343511450381678</v>
      </c>
      <c r="G149">
        <v>1.6347634763476346</v>
      </c>
      <c r="H149" t="s">
        <v>657</v>
      </c>
      <c r="I149" t="s">
        <v>655</v>
      </c>
      <c r="J149" t="s">
        <v>658</v>
      </c>
      <c r="K149" t="s">
        <v>659</v>
      </c>
      <c r="L149" t="s">
        <v>32</v>
      </c>
    </row>
    <row r="150" spans="1:12" x14ac:dyDescent="0.15">
      <c r="A150" t="s">
        <v>660</v>
      </c>
      <c r="B150">
        <v>14.76</v>
      </c>
      <c r="C150">
        <v>264.02</v>
      </c>
      <c r="D150">
        <v>288.48</v>
      </c>
      <c r="E150">
        <v>17.887533875338754</v>
      </c>
      <c r="F150">
        <v>19.544715447154474</v>
      </c>
      <c r="G150">
        <v>1.0926444966290434</v>
      </c>
      <c r="H150" t="s">
        <v>661</v>
      </c>
      <c r="I150" t="s">
        <v>662</v>
      </c>
      <c r="J150" t="s">
        <v>663</v>
      </c>
      <c r="K150" t="s">
        <v>664</v>
      </c>
      <c r="L150" t="s">
        <v>32</v>
      </c>
    </row>
    <row r="151" spans="1:12" x14ac:dyDescent="0.15">
      <c r="A151" t="s">
        <v>665</v>
      </c>
      <c r="B151">
        <v>30.79</v>
      </c>
      <c r="C151">
        <v>275.74</v>
      </c>
      <c r="D151">
        <v>384.4</v>
      </c>
      <c r="E151">
        <v>8.9555050341019822</v>
      </c>
      <c r="F151">
        <v>12.484572913283532</v>
      </c>
      <c r="G151">
        <v>1.3940668745920068</v>
      </c>
      <c r="H151" t="s">
        <v>666</v>
      </c>
      <c r="I151" t="s">
        <v>667</v>
      </c>
      <c r="J151" t="s">
        <v>668</v>
      </c>
      <c r="K151" t="s">
        <v>669</v>
      </c>
      <c r="L151" t="s">
        <v>32</v>
      </c>
    </row>
    <row r="152" spans="1:12" x14ac:dyDescent="0.15">
      <c r="A152" t="s">
        <v>670</v>
      </c>
      <c r="B152">
        <v>2.35</v>
      </c>
      <c r="C152">
        <v>14.02</v>
      </c>
      <c r="D152">
        <v>32.93</v>
      </c>
      <c r="E152">
        <v>5.9659574468085106</v>
      </c>
      <c r="F152">
        <v>14.012765957446808</v>
      </c>
      <c r="G152">
        <v>2.3487874465049927</v>
      </c>
      <c r="H152" t="s">
        <v>671</v>
      </c>
      <c r="I152" t="s">
        <v>655</v>
      </c>
      <c r="J152" t="s">
        <v>189</v>
      </c>
      <c r="K152" t="s">
        <v>190</v>
      </c>
      <c r="L152" t="s">
        <v>32</v>
      </c>
    </row>
    <row r="153" spans="1:12" x14ac:dyDescent="0.15">
      <c r="A153" t="s">
        <v>672</v>
      </c>
      <c r="B153">
        <v>7.0000000000000007E-2</v>
      </c>
      <c r="C153">
        <v>0.21</v>
      </c>
      <c r="D153">
        <v>0.74</v>
      </c>
      <c r="E153">
        <v>2.9999999999999996</v>
      </c>
      <c r="F153">
        <v>10.571428571428571</v>
      </c>
      <c r="G153">
        <v>3.5238095238095237</v>
      </c>
      <c r="H153" t="s">
        <v>673</v>
      </c>
      <c r="I153" t="s">
        <v>655</v>
      </c>
      <c r="J153" t="s">
        <v>674</v>
      </c>
      <c r="K153" t="s">
        <v>675</v>
      </c>
      <c r="L153" t="s">
        <v>32</v>
      </c>
    </row>
    <row r="154" spans="1:12" x14ac:dyDescent="0.15">
      <c r="A154" t="s">
        <v>676</v>
      </c>
      <c r="B154">
        <v>0.08</v>
      </c>
      <c r="C154">
        <v>0.33</v>
      </c>
      <c r="D154">
        <v>2.21</v>
      </c>
      <c r="E154">
        <v>4.125</v>
      </c>
      <c r="F154">
        <v>27.625</v>
      </c>
      <c r="G154">
        <v>6.6969696969696964</v>
      </c>
      <c r="H154" t="s">
        <v>677</v>
      </c>
      <c r="I154" t="s">
        <v>678</v>
      </c>
      <c r="J154" t="s">
        <v>679</v>
      </c>
      <c r="K154" t="s">
        <v>620</v>
      </c>
      <c r="L154" t="s">
        <v>32</v>
      </c>
    </row>
    <row r="155" spans="1:12" x14ac:dyDescent="0.15">
      <c r="A155" t="s">
        <v>680</v>
      </c>
      <c r="B155">
        <v>0.01</v>
      </c>
      <c r="C155">
        <v>0.16</v>
      </c>
      <c r="D155">
        <v>0.62</v>
      </c>
      <c r="E155">
        <v>16</v>
      </c>
      <c r="F155">
        <v>62</v>
      </c>
      <c r="G155">
        <v>3.875</v>
      </c>
      <c r="H155" t="s">
        <v>681</v>
      </c>
      <c r="I155" t="s">
        <v>682</v>
      </c>
      <c r="J155" t="s">
        <v>683</v>
      </c>
      <c r="K155" t="s">
        <v>684</v>
      </c>
      <c r="L155" t="s">
        <v>32</v>
      </c>
    </row>
    <row r="156" spans="1:12" x14ac:dyDescent="0.15">
      <c r="A156" t="s">
        <v>685</v>
      </c>
      <c r="B156">
        <v>0.05</v>
      </c>
      <c r="C156">
        <v>0.17</v>
      </c>
      <c r="D156">
        <v>0.54</v>
      </c>
      <c r="E156">
        <v>3.4</v>
      </c>
      <c r="F156">
        <v>10.8</v>
      </c>
      <c r="G156">
        <v>3.1764705882352939</v>
      </c>
      <c r="H156" t="s">
        <v>686</v>
      </c>
      <c r="I156" t="s">
        <v>655</v>
      </c>
      <c r="J156" t="s">
        <v>687</v>
      </c>
      <c r="K156" t="s">
        <v>286</v>
      </c>
      <c r="L156" t="s">
        <v>32</v>
      </c>
    </row>
    <row r="157" spans="1:12" x14ac:dyDescent="0.15">
      <c r="A157" t="s">
        <v>688</v>
      </c>
      <c r="B157">
        <v>7.0000000000000007E-2</v>
      </c>
      <c r="C157">
        <v>0.39</v>
      </c>
      <c r="D157">
        <v>0.97</v>
      </c>
      <c r="E157">
        <v>5.5714285714285712</v>
      </c>
      <c r="F157">
        <v>13.857142857142856</v>
      </c>
      <c r="G157">
        <v>2.4871794871794872</v>
      </c>
      <c r="H157" t="s">
        <v>689</v>
      </c>
      <c r="I157" t="s">
        <v>655</v>
      </c>
      <c r="J157" t="s">
        <v>690</v>
      </c>
      <c r="K157" t="s">
        <v>42</v>
      </c>
      <c r="L157" t="s">
        <v>32</v>
      </c>
    </row>
    <row r="158" spans="1:12" x14ac:dyDescent="0.15">
      <c r="A158" t="s">
        <v>691</v>
      </c>
      <c r="B158">
        <v>0.47</v>
      </c>
      <c r="C158">
        <v>6.51</v>
      </c>
      <c r="D158">
        <v>7.98</v>
      </c>
      <c r="E158">
        <v>13.851063829787234</v>
      </c>
      <c r="F158">
        <v>16.978723404255319</v>
      </c>
      <c r="G158">
        <v>1.2258064516129032</v>
      </c>
      <c r="H158" t="s">
        <v>692</v>
      </c>
      <c r="I158" t="s">
        <v>655</v>
      </c>
      <c r="J158" t="s">
        <v>693</v>
      </c>
      <c r="K158" t="s">
        <v>694</v>
      </c>
      <c r="L158" t="s">
        <v>32</v>
      </c>
    </row>
    <row r="159" spans="1:12" x14ac:dyDescent="0.15">
      <c r="A159" t="s">
        <v>695</v>
      </c>
      <c r="B159">
        <v>0.2</v>
      </c>
      <c r="C159">
        <v>1.29</v>
      </c>
      <c r="D159">
        <v>2.0499999999999998</v>
      </c>
      <c r="E159">
        <v>6.45</v>
      </c>
      <c r="F159">
        <v>10.249999999999998</v>
      </c>
      <c r="G159">
        <v>1.5891472868217051</v>
      </c>
      <c r="H159" t="s">
        <v>696</v>
      </c>
      <c r="I159" t="s">
        <v>655</v>
      </c>
      <c r="J159" t="s">
        <v>697</v>
      </c>
      <c r="K159" t="s">
        <v>698</v>
      </c>
      <c r="L159" t="s">
        <v>32</v>
      </c>
    </row>
    <row r="160" spans="1:12" x14ac:dyDescent="0.15">
      <c r="A160" t="s">
        <v>699</v>
      </c>
      <c r="B160">
        <v>0.13</v>
      </c>
      <c r="C160">
        <v>0.94</v>
      </c>
      <c r="D160">
        <v>1.36</v>
      </c>
      <c r="E160">
        <v>7.2307692307692299</v>
      </c>
      <c r="F160">
        <v>10.461538461538462</v>
      </c>
      <c r="G160">
        <v>1.446808510638298</v>
      </c>
      <c r="H160" t="s">
        <v>700</v>
      </c>
      <c r="I160" t="s">
        <v>655</v>
      </c>
      <c r="J160" t="s">
        <v>701</v>
      </c>
      <c r="K160" t="s">
        <v>640</v>
      </c>
      <c r="L160" t="s">
        <v>32</v>
      </c>
    </row>
    <row r="161" spans="1:12" x14ac:dyDescent="0.15">
      <c r="A161" t="s">
        <v>702</v>
      </c>
      <c r="B161">
        <v>0.51</v>
      </c>
      <c r="C161">
        <v>5</v>
      </c>
      <c r="D161">
        <v>7.81</v>
      </c>
      <c r="E161">
        <v>9.8039215686274517</v>
      </c>
      <c r="F161">
        <v>15.313725490196077</v>
      </c>
      <c r="G161">
        <v>1.5619999999999998</v>
      </c>
      <c r="H161" t="s">
        <v>703</v>
      </c>
      <c r="I161" t="s">
        <v>655</v>
      </c>
      <c r="J161" t="s">
        <v>704</v>
      </c>
      <c r="K161" t="s">
        <v>42</v>
      </c>
      <c r="L161" t="s">
        <v>32</v>
      </c>
    </row>
    <row r="162" spans="1:12" x14ac:dyDescent="0.15">
      <c r="A162" t="s">
        <v>705</v>
      </c>
      <c r="B162">
        <v>0.03</v>
      </c>
      <c r="C162">
        <v>0.28999999999999998</v>
      </c>
      <c r="D162">
        <v>3.02</v>
      </c>
      <c r="E162">
        <v>9.6666666666666661</v>
      </c>
      <c r="F162">
        <v>100.66666666666667</v>
      </c>
      <c r="G162">
        <v>10.413793103448276</v>
      </c>
      <c r="H162" t="s">
        <v>706</v>
      </c>
      <c r="I162" t="s">
        <v>707</v>
      </c>
      <c r="J162" t="s">
        <v>708</v>
      </c>
      <c r="K162" t="s">
        <v>709</v>
      </c>
      <c r="L162" t="s">
        <v>32</v>
      </c>
    </row>
    <row r="163" spans="1:12" x14ac:dyDescent="0.15">
      <c r="A163" t="s">
        <v>710</v>
      </c>
      <c r="B163">
        <v>0.06</v>
      </c>
      <c r="C163">
        <v>0.06</v>
      </c>
      <c r="D163">
        <v>1.41</v>
      </c>
      <c r="E163">
        <v>1</v>
      </c>
      <c r="F163">
        <v>23.5</v>
      </c>
      <c r="G163">
        <v>23.5</v>
      </c>
      <c r="H163" t="s">
        <v>711</v>
      </c>
      <c r="I163" t="s">
        <v>655</v>
      </c>
      <c r="J163" t="s">
        <v>712</v>
      </c>
      <c r="K163" t="s">
        <v>713</v>
      </c>
      <c r="L163" t="s">
        <v>32</v>
      </c>
    </row>
    <row r="164" spans="1:12" x14ac:dyDescent="0.15">
      <c r="A164" t="s">
        <v>714</v>
      </c>
      <c r="B164">
        <v>1.61</v>
      </c>
      <c r="C164">
        <v>13.72</v>
      </c>
      <c r="D164">
        <v>18.23</v>
      </c>
      <c r="E164">
        <v>8.5217391304347831</v>
      </c>
      <c r="F164">
        <v>11.322981366459627</v>
      </c>
      <c r="G164">
        <v>1.3287172011661808</v>
      </c>
      <c r="H164" t="s">
        <v>715</v>
      </c>
      <c r="I164" t="s">
        <v>716</v>
      </c>
      <c r="J164" t="s">
        <v>717</v>
      </c>
      <c r="K164" t="s">
        <v>718</v>
      </c>
      <c r="L164" t="s">
        <v>32</v>
      </c>
    </row>
    <row r="165" spans="1:12" x14ac:dyDescent="0.15">
      <c r="A165" t="s">
        <v>719</v>
      </c>
      <c r="B165">
        <v>6.43</v>
      </c>
      <c r="C165">
        <v>59.68</v>
      </c>
      <c r="D165">
        <v>80.569999999999993</v>
      </c>
      <c r="E165">
        <v>9.2814930015552104</v>
      </c>
      <c r="F165">
        <v>12.530326594090202</v>
      </c>
      <c r="G165">
        <v>1.350033512064343</v>
      </c>
      <c r="H165" t="s">
        <v>720</v>
      </c>
      <c r="I165" t="s">
        <v>721</v>
      </c>
      <c r="J165" t="s">
        <v>722</v>
      </c>
      <c r="K165" t="s">
        <v>723</v>
      </c>
      <c r="L165" t="s">
        <v>32</v>
      </c>
    </row>
    <row r="166" spans="1:12" x14ac:dyDescent="0.15">
      <c r="A166" t="s">
        <v>724</v>
      </c>
      <c r="B166">
        <v>0.16</v>
      </c>
      <c r="C166">
        <v>2.31</v>
      </c>
      <c r="D166">
        <v>5.39</v>
      </c>
      <c r="E166">
        <v>14.4375</v>
      </c>
      <c r="F166">
        <v>33.6875</v>
      </c>
      <c r="G166">
        <v>2.333333333333333</v>
      </c>
      <c r="H166" t="s">
        <v>725</v>
      </c>
      <c r="I166" t="s">
        <v>726</v>
      </c>
      <c r="J166" t="s">
        <v>727</v>
      </c>
      <c r="K166" t="s">
        <v>728</v>
      </c>
      <c r="L166" t="s">
        <v>32</v>
      </c>
    </row>
    <row r="167" spans="1:12" x14ac:dyDescent="0.15">
      <c r="A167" t="s">
        <v>729</v>
      </c>
      <c r="B167">
        <v>0.12</v>
      </c>
      <c r="C167">
        <v>1.44</v>
      </c>
      <c r="D167">
        <v>8.27</v>
      </c>
      <c r="E167">
        <v>12</v>
      </c>
      <c r="F167">
        <v>68.916666666666671</v>
      </c>
      <c r="G167">
        <v>5.7430555555555554</v>
      </c>
      <c r="H167" t="s">
        <v>730</v>
      </c>
      <c r="I167" t="s">
        <v>731</v>
      </c>
      <c r="J167" t="s">
        <v>732</v>
      </c>
      <c r="K167" t="s">
        <v>733</v>
      </c>
      <c r="L167" t="s">
        <v>32</v>
      </c>
    </row>
    <row r="168" spans="1:12" x14ac:dyDescent="0.15">
      <c r="A168" t="s">
        <v>734</v>
      </c>
      <c r="B168">
        <v>0.6</v>
      </c>
      <c r="C168">
        <v>1.52</v>
      </c>
      <c r="D168">
        <v>7.42</v>
      </c>
      <c r="E168">
        <v>2.5333333333333337</v>
      </c>
      <c r="F168">
        <v>12.366666666666667</v>
      </c>
      <c r="G168">
        <v>4.8815789473684212</v>
      </c>
      <c r="H168" t="s">
        <v>735</v>
      </c>
      <c r="I168" t="s">
        <v>736</v>
      </c>
      <c r="J168" t="s">
        <v>737</v>
      </c>
      <c r="K168" t="s">
        <v>738</v>
      </c>
      <c r="L168" t="s">
        <v>32</v>
      </c>
    </row>
    <row r="169" spans="1:12" x14ac:dyDescent="0.15">
      <c r="A169" t="s">
        <v>739</v>
      </c>
      <c r="B169">
        <v>0.16</v>
      </c>
      <c r="C169">
        <v>0.24</v>
      </c>
      <c r="D169">
        <v>10.75</v>
      </c>
      <c r="E169">
        <v>1.5</v>
      </c>
      <c r="F169">
        <v>67.1875</v>
      </c>
      <c r="G169">
        <v>44.791666666666671</v>
      </c>
      <c r="H169" t="s">
        <v>735</v>
      </c>
      <c r="I169" t="s">
        <v>736</v>
      </c>
      <c r="J169" t="s">
        <v>737</v>
      </c>
      <c r="K169" t="s">
        <v>738</v>
      </c>
      <c r="L169" t="s">
        <v>32</v>
      </c>
    </row>
    <row r="170" spans="1:12" x14ac:dyDescent="0.15">
      <c r="A170" t="s">
        <v>740</v>
      </c>
      <c r="B170">
        <v>0.06</v>
      </c>
      <c r="C170">
        <v>0.11</v>
      </c>
      <c r="D170">
        <v>3.19</v>
      </c>
      <c r="E170">
        <v>1.8333333333333335</v>
      </c>
      <c r="F170">
        <v>53.166666666666664</v>
      </c>
      <c r="G170">
        <v>29</v>
      </c>
      <c r="H170" t="s">
        <v>735</v>
      </c>
      <c r="I170" t="s">
        <v>736</v>
      </c>
      <c r="J170" t="s">
        <v>737</v>
      </c>
      <c r="K170" t="s">
        <v>738</v>
      </c>
      <c r="L170" t="s">
        <v>32</v>
      </c>
    </row>
    <row r="171" spans="1:12" x14ac:dyDescent="0.15">
      <c r="A171" t="s">
        <v>741</v>
      </c>
      <c r="B171">
        <v>7.0000000000000007E-2</v>
      </c>
      <c r="C171">
        <v>0.53</v>
      </c>
      <c r="D171">
        <v>2.38</v>
      </c>
      <c r="E171">
        <v>7.5714285714285712</v>
      </c>
      <c r="F171">
        <v>33.999999999999993</v>
      </c>
      <c r="G171">
        <v>4.4905660377358485</v>
      </c>
      <c r="H171" t="s">
        <v>735</v>
      </c>
      <c r="I171" t="s">
        <v>736</v>
      </c>
      <c r="J171" t="s">
        <v>737</v>
      </c>
      <c r="K171" t="s">
        <v>738</v>
      </c>
      <c r="L171" t="s">
        <v>32</v>
      </c>
    </row>
    <row r="172" spans="1:12" x14ac:dyDescent="0.15">
      <c r="A172" t="s">
        <v>742</v>
      </c>
      <c r="B172">
        <v>0.01</v>
      </c>
      <c r="C172">
        <v>0.21</v>
      </c>
      <c r="D172">
        <v>0.28999999999999998</v>
      </c>
      <c r="E172">
        <v>21</v>
      </c>
      <c r="F172">
        <v>28.999999999999996</v>
      </c>
      <c r="G172">
        <v>1.3809523809523809</v>
      </c>
      <c r="H172" t="s">
        <v>735</v>
      </c>
      <c r="I172" t="s">
        <v>736</v>
      </c>
      <c r="J172" t="s">
        <v>737</v>
      </c>
      <c r="K172" t="s">
        <v>738</v>
      </c>
      <c r="L172" t="s">
        <v>32</v>
      </c>
    </row>
    <row r="173" spans="1:12" x14ac:dyDescent="0.15">
      <c r="A173" t="s">
        <v>743</v>
      </c>
      <c r="B173">
        <v>7.0000000000000007E-2</v>
      </c>
      <c r="C173">
        <v>0.28999999999999998</v>
      </c>
      <c r="D173">
        <v>1.3</v>
      </c>
      <c r="E173">
        <v>4.1428571428571423</v>
      </c>
      <c r="F173">
        <v>18.571428571428569</v>
      </c>
      <c r="G173">
        <v>4.4827586206896557</v>
      </c>
      <c r="H173" t="s">
        <v>744</v>
      </c>
      <c r="I173" t="s">
        <v>655</v>
      </c>
      <c r="J173" t="s">
        <v>745</v>
      </c>
      <c r="K173" t="s">
        <v>615</v>
      </c>
      <c r="L173" t="s">
        <v>32</v>
      </c>
    </row>
    <row r="174" spans="1:12" x14ac:dyDescent="0.15">
      <c r="A174" t="s">
        <v>746</v>
      </c>
      <c r="B174">
        <v>0.03</v>
      </c>
      <c r="C174">
        <v>0.11</v>
      </c>
      <c r="D174">
        <v>0.45</v>
      </c>
      <c r="E174">
        <v>3.666666666666667</v>
      </c>
      <c r="F174">
        <v>15.000000000000002</v>
      </c>
      <c r="G174">
        <v>4.0909090909090908</v>
      </c>
      <c r="H174" t="s">
        <v>747</v>
      </c>
      <c r="I174" t="s">
        <v>655</v>
      </c>
      <c r="J174" t="s">
        <v>748</v>
      </c>
      <c r="K174" t="s">
        <v>286</v>
      </c>
      <c r="L174" t="s">
        <v>32</v>
      </c>
    </row>
    <row r="175" spans="1:12" x14ac:dyDescent="0.15">
      <c r="A175" t="s">
        <v>749</v>
      </c>
      <c r="B175">
        <v>0.02</v>
      </c>
      <c r="C175">
        <v>0.13</v>
      </c>
      <c r="D175">
        <v>0.3</v>
      </c>
      <c r="E175">
        <v>6.5</v>
      </c>
      <c r="F175">
        <v>15</v>
      </c>
      <c r="G175">
        <v>2.3076923076923075</v>
      </c>
      <c r="H175" t="s">
        <v>750</v>
      </c>
      <c r="I175" t="s">
        <v>751</v>
      </c>
      <c r="J175" t="s">
        <v>752</v>
      </c>
      <c r="K175" t="s">
        <v>753</v>
      </c>
      <c r="L175" t="s">
        <v>32</v>
      </c>
    </row>
    <row r="176" spans="1:12" x14ac:dyDescent="0.15">
      <c r="A176" t="s">
        <v>754</v>
      </c>
      <c r="B176">
        <v>0.08</v>
      </c>
      <c r="C176">
        <v>0.19</v>
      </c>
      <c r="D176">
        <v>1</v>
      </c>
      <c r="E176">
        <v>2.375</v>
      </c>
      <c r="F176">
        <v>12.5</v>
      </c>
      <c r="G176">
        <v>5.2631578947368425</v>
      </c>
      <c r="H176" t="s">
        <v>755</v>
      </c>
      <c r="I176" t="s">
        <v>756</v>
      </c>
      <c r="J176" t="s">
        <v>757</v>
      </c>
      <c r="K176" t="s">
        <v>758</v>
      </c>
      <c r="L176" t="s">
        <v>32</v>
      </c>
    </row>
    <row r="177" spans="1:12" x14ac:dyDescent="0.15">
      <c r="A177" t="s">
        <v>759</v>
      </c>
      <c r="B177">
        <v>0.28000000000000003</v>
      </c>
      <c r="C177">
        <v>1.08</v>
      </c>
      <c r="D177">
        <v>3.48</v>
      </c>
      <c r="E177">
        <v>3.8571428571428572</v>
      </c>
      <c r="F177">
        <v>12.428571428571427</v>
      </c>
      <c r="G177">
        <v>3.2222222222222219</v>
      </c>
      <c r="H177" t="s">
        <v>760</v>
      </c>
      <c r="I177" t="s">
        <v>761</v>
      </c>
      <c r="J177" t="s">
        <v>762</v>
      </c>
      <c r="K177" t="s">
        <v>763</v>
      </c>
      <c r="L177" t="s">
        <v>32</v>
      </c>
    </row>
    <row r="178" spans="1:12" x14ac:dyDescent="0.15">
      <c r="A178" t="s">
        <v>764</v>
      </c>
      <c r="B178">
        <v>0.23</v>
      </c>
      <c r="C178">
        <v>1.47</v>
      </c>
      <c r="D178">
        <v>3.77</v>
      </c>
      <c r="E178">
        <v>6.3913043478260869</v>
      </c>
      <c r="F178">
        <v>16.391304347826086</v>
      </c>
      <c r="G178">
        <v>2.564625850340136</v>
      </c>
      <c r="H178" t="s">
        <v>765</v>
      </c>
      <c r="I178" t="s">
        <v>655</v>
      </c>
      <c r="J178" t="s">
        <v>766</v>
      </c>
      <c r="K178" t="s">
        <v>767</v>
      </c>
      <c r="L178" t="s">
        <v>32</v>
      </c>
    </row>
    <row r="179" spans="1:12" x14ac:dyDescent="0.15">
      <c r="A179" t="s">
        <v>768</v>
      </c>
      <c r="B179">
        <v>0.14000000000000001</v>
      </c>
      <c r="C179">
        <v>1.29</v>
      </c>
      <c r="D179">
        <v>3.02</v>
      </c>
      <c r="E179">
        <v>9.2142857142857135</v>
      </c>
      <c r="F179">
        <v>21.571428571428569</v>
      </c>
      <c r="G179">
        <v>2.3410852713178296</v>
      </c>
      <c r="H179" t="s">
        <v>765</v>
      </c>
      <c r="I179" t="s">
        <v>655</v>
      </c>
      <c r="J179" t="s">
        <v>766</v>
      </c>
      <c r="K179" t="s">
        <v>767</v>
      </c>
      <c r="L179" t="s">
        <v>32</v>
      </c>
    </row>
    <row r="180" spans="1:12" x14ac:dyDescent="0.15">
      <c r="A180" t="s">
        <v>769</v>
      </c>
      <c r="B180">
        <v>0.1</v>
      </c>
      <c r="C180">
        <v>0.63</v>
      </c>
      <c r="D180">
        <v>1.57</v>
      </c>
      <c r="E180">
        <v>6.3</v>
      </c>
      <c r="F180">
        <v>15.7</v>
      </c>
      <c r="G180">
        <v>2.4920634920634921</v>
      </c>
      <c r="H180" t="s">
        <v>770</v>
      </c>
      <c r="I180" t="s">
        <v>707</v>
      </c>
      <c r="J180" t="s">
        <v>771</v>
      </c>
      <c r="K180" t="s">
        <v>772</v>
      </c>
      <c r="L180" t="s">
        <v>32</v>
      </c>
    </row>
    <row r="181" spans="1:12" x14ac:dyDescent="0.15">
      <c r="A181" t="s">
        <v>773</v>
      </c>
      <c r="B181">
        <v>0.03</v>
      </c>
      <c r="C181">
        <v>1.1599999999999999</v>
      </c>
      <c r="D181">
        <v>1.39</v>
      </c>
      <c r="E181">
        <v>38.666666666666664</v>
      </c>
      <c r="F181">
        <v>46.333333333333329</v>
      </c>
      <c r="G181">
        <v>1.1982758620689655</v>
      </c>
      <c r="H181" t="s">
        <v>774</v>
      </c>
      <c r="I181" t="s">
        <v>655</v>
      </c>
      <c r="J181" t="s">
        <v>775</v>
      </c>
      <c r="K181" t="s">
        <v>776</v>
      </c>
      <c r="L181" t="s">
        <v>32</v>
      </c>
    </row>
    <row r="182" spans="1:12" x14ac:dyDescent="0.15">
      <c r="A182" t="s">
        <v>777</v>
      </c>
      <c r="B182">
        <v>2.4</v>
      </c>
      <c r="C182">
        <v>10.67</v>
      </c>
      <c r="D182">
        <v>24.24</v>
      </c>
      <c r="E182">
        <v>4.4458333333333337</v>
      </c>
      <c r="F182">
        <v>10.1</v>
      </c>
      <c r="G182">
        <v>2.2717900656044985</v>
      </c>
      <c r="H182" t="s">
        <v>778</v>
      </c>
      <c r="I182" t="s">
        <v>779</v>
      </c>
      <c r="J182" t="s">
        <v>780</v>
      </c>
      <c r="K182" t="s">
        <v>781</v>
      </c>
      <c r="L182" t="s">
        <v>32</v>
      </c>
    </row>
    <row r="183" spans="1:12" x14ac:dyDescent="0.15">
      <c r="A183" t="s">
        <v>782</v>
      </c>
      <c r="B183">
        <v>0.7</v>
      </c>
      <c r="C183">
        <v>4.82</v>
      </c>
      <c r="D183">
        <v>13.91</v>
      </c>
      <c r="E183">
        <v>6.8857142857142861</v>
      </c>
      <c r="F183">
        <v>19.871428571428574</v>
      </c>
      <c r="G183">
        <v>2.8858921161825726</v>
      </c>
      <c r="H183" t="s">
        <v>783</v>
      </c>
      <c r="I183" t="s">
        <v>655</v>
      </c>
      <c r="J183" t="s">
        <v>784</v>
      </c>
      <c r="K183" t="s">
        <v>785</v>
      </c>
      <c r="L183" t="s">
        <v>32</v>
      </c>
    </row>
    <row r="184" spans="1:12" x14ac:dyDescent="0.15">
      <c r="A184" t="s">
        <v>786</v>
      </c>
      <c r="B184">
        <v>0.02</v>
      </c>
      <c r="C184">
        <v>1.56</v>
      </c>
      <c r="D184">
        <v>3.02</v>
      </c>
      <c r="E184">
        <v>78</v>
      </c>
      <c r="F184">
        <v>151</v>
      </c>
      <c r="G184">
        <v>1.9358974358974359</v>
      </c>
      <c r="H184" t="s">
        <v>787</v>
      </c>
      <c r="I184" t="s">
        <v>788</v>
      </c>
      <c r="J184" t="s">
        <v>789</v>
      </c>
      <c r="K184" t="s">
        <v>790</v>
      </c>
      <c r="L184" t="s">
        <v>32</v>
      </c>
    </row>
    <row r="185" spans="1:12" x14ac:dyDescent="0.15">
      <c r="A185" t="s">
        <v>791</v>
      </c>
      <c r="B185">
        <v>0.03</v>
      </c>
      <c r="C185">
        <v>0.05</v>
      </c>
      <c r="D185">
        <v>0.31</v>
      </c>
      <c r="E185">
        <v>1.6666666666666667</v>
      </c>
      <c r="F185">
        <v>10.333333333333334</v>
      </c>
      <c r="G185">
        <v>6.1999999999999993</v>
      </c>
      <c r="H185" t="s">
        <v>792</v>
      </c>
      <c r="I185" t="s">
        <v>655</v>
      </c>
      <c r="J185" t="s">
        <v>793</v>
      </c>
      <c r="K185" t="s">
        <v>610</v>
      </c>
      <c r="L185" t="s">
        <v>32</v>
      </c>
    </row>
    <row r="186" spans="1:12" x14ac:dyDescent="0.15">
      <c r="A186" t="s">
        <v>794</v>
      </c>
      <c r="B186">
        <v>0.09</v>
      </c>
      <c r="C186">
        <v>0.82</v>
      </c>
      <c r="D186">
        <v>1.45</v>
      </c>
      <c r="E186">
        <v>9.1111111111111107</v>
      </c>
      <c r="F186">
        <v>16.111111111111111</v>
      </c>
      <c r="G186">
        <v>1.7682926829268293</v>
      </c>
      <c r="H186" t="s">
        <v>795</v>
      </c>
      <c r="I186" t="s">
        <v>655</v>
      </c>
      <c r="J186" t="s">
        <v>426</v>
      </c>
      <c r="K186" t="s">
        <v>427</v>
      </c>
      <c r="L186" t="s">
        <v>32</v>
      </c>
    </row>
    <row r="187" spans="1:12" x14ac:dyDescent="0.15">
      <c r="A187" t="s">
        <v>796</v>
      </c>
      <c r="B187">
        <v>1.2</v>
      </c>
      <c r="C187">
        <v>24.34</v>
      </c>
      <c r="D187">
        <v>26.93</v>
      </c>
      <c r="E187">
        <v>20.283333333333335</v>
      </c>
      <c r="F187">
        <v>22.441666666666666</v>
      </c>
      <c r="G187">
        <v>1.1064092029580936</v>
      </c>
      <c r="H187" t="s">
        <v>797</v>
      </c>
      <c r="I187" t="s">
        <v>655</v>
      </c>
      <c r="J187" t="s">
        <v>798</v>
      </c>
      <c r="K187" t="s">
        <v>799</v>
      </c>
      <c r="L187" t="s">
        <v>32</v>
      </c>
    </row>
    <row r="188" spans="1:12" x14ac:dyDescent="0.15">
      <c r="A188" t="s">
        <v>800</v>
      </c>
      <c r="B188">
        <v>0.09</v>
      </c>
      <c r="C188">
        <v>0.32</v>
      </c>
      <c r="D188">
        <v>0.96</v>
      </c>
      <c r="E188">
        <v>3.5555555555555558</v>
      </c>
      <c r="F188">
        <v>10.666666666666666</v>
      </c>
      <c r="G188">
        <v>3</v>
      </c>
      <c r="H188" t="s">
        <v>801</v>
      </c>
      <c r="I188" t="s">
        <v>655</v>
      </c>
      <c r="J188" t="s">
        <v>802</v>
      </c>
      <c r="K188" t="s">
        <v>803</v>
      </c>
      <c r="L188" t="s">
        <v>32</v>
      </c>
    </row>
    <row r="189" spans="1:12" x14ac:dyDescent="0.15">
      <c r="A189" t="s">
        <v>804</v>
      </c>
      <c r="B189">
        <v>0.09</v>
      </c>
      <c r="C189">
        <v>0.49</v>
      </c>
      <c r="D189">
        <v>1.3</v>
      </c>
      <c r="E189">
        <v>5.4444444444444446</v>
      </c>
      <c r="F189">
        <v>14.444444444444445</v>
      </c>
      <c r="G189">
        <v>2.6530612244897962</v>
      </c>
      <c r="H189" t="s">
        <v>805</v>
      </c>
      <c r="I189" t="s">
        <v>655</v>
      </c>
      <c r="J189" t="s">
        <v>806</v>
      </c>
      <c r="K189" t="s">
        <v>807</v>
      </c>
      <c r="L189" t="s">
        <v>32</v>
      </c>
    </row>
    <row r="190" spans="1:12" x14ac:dyDescent="0.15">
      <c r="A190" t="s">
        <v>808</v>
      </c>
      <c r="B190">
        <v>0.16</v>
      </c>
      <c r="C190">
        <v>3.82</v>
      </c>
      <c r="D190">
        <v>4.57</v>
      </c>
      <c r="E190">
        <v>23.875</v>
      </c>
      <c r="F190">
        <v>28.5625</v>
      </c>
      <c r="G190">
        <v>1.1963350785340316</v>
      </c>
      <c r="H190" t="s">
        <v>809</v>
      </c>
      <c r="I190" t="s">
        <v>655</v>
      </c>
      <c r="J190" t="s">
        <v>810</v>
      </c>
      <c r="K190" t="s">
        <v>811</v>
      </c>
      <c r="L190" t="s">
        <v>32</v>
      </c>
    </row>
    <row r="191" spans="1:12" x14ac:dyDescent="0.15">
      <c r="A191" t="s">
        <v>812</v>
      </c>
      <c r="B191">
        <v>0.1</v>
      </c>
      <c r="C191">
        <v>0.2</v>
      </c>
      <c r="D191">
        <v>1.4</v>
      </c>
      <c r="E191">
        <v>2</v>
      </c>
      <c r="F191">
        <v>13.999999999999998</v>
      </c>
      <c r="G191">
        <v>6.9999999999999991</v>
      </c>
      <c r="H191" t="s">
        <v>813</v>
      </c>
      <c r="I191" t="s">
        <v>814</v>
      </c>
      <c r="J191" t="s">
        <v>815</v>
      </c>
      <c r="K191" t="s">
        <v>816</v>
      </c>
      <c r="L191" t="s">
        <v>32</v>
      </c>
    </row>
    <row r="192" spans="1:12" x14ac:dyDescent="0.15">
      <c r="A192" t="s">
        <v>817</v>
      </c>
      <c r="B192">
        <v>0.02</v>
      </c>
      <c r="C192">
        <v>0.4</v>
      </c>
      <c r="D192">
        <v>0.57999999999999996</v>
      </c>
      <c r="E192">
        <v>20</v>
      </c>
      <c r="F192">
        <v>28.999999999999996</v>
      </c>
      <c r="G192">
        <v>1.4499999999999997</v>
      </c>
      <c r="H192" t="s">
        <v>818</v>
      </c>
      <c r="I192" t="s">
        <v>819</v>
      </c>
      <c r="J192" t="s">
        <v>820</v>
      </c>
      <c r="K192" t="s">
        <v>821</v>
      </c>
      <c r="L192" t="s">
        <v>32</v>
      </c>
    </row>
    <row r="193" spans="1:12" x14ac:dyDescent="0.15">
      <c r="A193" t="s">
        <v>822</v>
      </c>
      <c r="B193">
        <v>0.06</v>
      </c>
      <c r="C193">
        <v>0.35</v>
      </c>
      <c r="D193">
        <v>0.88</v>
      </c>
      <c r="E193">
        <v>5.833333333333333</v>
      </c>
      <c r="F193">
        <v>14.666666666666668</v>
      </c>
      <c r="G193">
        <v>2.5142857142857147</v>
      </c>
      <c r="H193" t="s">
        <v>823</v>
      </c>
      <c r="I193" t="s">
        <v>824</v>
      </c>
      <c r="J193" t="s">
        <v>825</v>
      </c>
      <c r="K193" t="s">
        <v>826</v>
      </c>
      <c r="L193" t="s">
        <v>32</v>
      </c>
    </row>
    <row r="194" spans="1:12" x14ac:dyDescent="0.15">
      <c r="A194" t="s">
        <v>827</v>
      </c>
      <c r="B194">
        <v>0.34</v>
      </c>
      <c r="C194">
        <v>1.92</v>
      </c>
      <c r="D194">
        <v>5.34</v>
      </c>
      <c r="E194">
        <v>5.6470588235294112</v>
      </c>
      <c r="F194">
        <v>15.705882352941176</v>
      </c>
      <c r="G194">
        <v>2.78125</v>
      </c>
      <c r="H194" t="s">
        <v>828</v>
      </c>
      <c r="I194" t="s">
        <v>655</v>
      </c>
      <c r="J194" t="s">
        <v>829</v>
      </c>
      <c r="K194" t="s">
        <v>830</v>
      </c>
      <c r="L194" t="s">
        <v>32</v>
      </c>
    </row>
    <row r="195" spans="1:12" x14ac:dyDescent="0.15">
      <c r="A195" t="s">
        <v>831</v>
      </c>
      <c r="B195">
        <v>0.24</v>
      </c>
      <c r="C195">
        <v>0.38</v>
      </c>
      <c r="D195">
        <v>15.56</v>
      </c>
      <c r="E195">
        <v>1.5833333333333335</v>
      </c>
      <c r="F195">
        <v>64.833333333333343</v>
      </c>
      <c r="G195">
        <v>40.94736842105263</v>
      </c>
      <c r="H195" t="s">
        <v>832</v>
      </c>
      <c r="I195" t="s">
        <v>707</v>
      </c>
      <c r="J195" t="s">
        <v>833</v>
      </c>
      <c r="K195" t="s">
        <v>834</v>
      </c>
      <c r="L195" t="s">
        <v>32</v>
      </c>
    </row>
    <row r="196" spans="1:12" x14ac:dyDescent="0.15">
      <c r="A196" t="s">
        <v>835</v>
      </c>
      <c r="B196">
        <v>0.13</v>
      </c>
      <c r="C196">
        <v>0.69</v>
      </c>
      <c r="D196">
        <v>11.93</v>
      </c>
      <c r="E196">
        <v>5.3076923076923075</v>
      </c>
      <c r="F196">
        <v>91.769230769230759</v>
      </c>
      <c r="G196">
        <v>17.289855072463769</v>
      </c>
      <c r="H196" t="s">
        <v>836</v>
      </c>
      <c r="I196" t="s">
        <v>837</v>
      </c>
      <c r="J196" t="s">
        <v>838</v>
      </c>
      <c r="K196" t="s">
        <v>839</v>
      </c>
      <c r="L196" t="s">
        <v>32</v>
      </c>
    </row>
    <row r="197" spans="1:12" x14ac:dyDescent="0.15">
      <c r="A197" t="s">
        <v>840</v>
      </c>
      <c r="B197">
        <v>0.09</v>
      </c>
      <c r="C197">
        <v>1.02</v>
      </c>
      <c r="D197">
        <v>2.42</v>
      </c>
      <c r="E197">
        <v>11.333333333333334</v>
      </c>
      <c r="F197">
        <v>26.888888888888889</v>
      </c>
      <c r="G197">
        <v>2.3725490196078431</v>
      </c>
      <c r="H197" t="s">
        <v>841</v>
      </c>
      <c r="I197" t="s">
        <v>655</v>
      </c>
      <c r="J197" t="s">
        <v>842</v>
      </c>
      <c r="K197" t="s">
        <v>640</v>
      </c>
      <c r="L197" t="s">
        <v>32</v>
      </c>
    </row>
    <row r="198" spans="1:12" x14ac:dyDescent="0.15">
      <c r="A198" t="s">
        <v>843</v>
      </c>
      <c r="B198">
        <v>0.19</v>
      </c>
      <c r="C198">
        <v>3.25</v>
      </c>
      <c r="D198">
        <v>5.62</v>
      </c>
      <c r="E198">
        <v>17.105263157894736</v>
      </c>
      <c r="F198">
        <v>29.578947368421051</v>
      </c>
      <c r="G198">
        <v>1.7292307692307693</v>
      </c>
      <c r="H198" t="s">
        <v>841</v>
      </c>
      <c r="I198" t="s">
        <v>655</v>
      </c>
      <c r="J198" t="s">
        <v>842</v>
      </c>
      <c r="K198" t="s">
        <v>640</v>
      </c>
      <c r="L198" t="s">
        <v>32</v>
      </c>
    </row>
    <row r="199" spans="1:12" x14ac:dyDescent="0.15">
      <c r="A199" t="s">
        <v>844</v>
      </c>
      <c r="B199">
        <v>0.04</v>
      </c>
      <c r="C199">
        <v>4.51</v>
      </c>
      <c r="D199">
        <v>5.58</v>
      </c>
      <c r="E199">
        <v>112.74999999999999</v>
      </c>
      <c r="F199">
        <v>139.5</v>
      </c>
      <c r="G199">
        <v>1.2372505543237251</v>
      </c>
      <c r="H199" t="s">
        <v>845</v>
      </c>
      <c r="I199" t="s">
        <v>846</v>
      </c>
      <c r="J199" t="s">
        <v>847</v>
      </c>
      <c r="K199" t="s">
        <v>848</v>
      </c>
      <c r="L199" t="s">
        <v>32</v>
      </c>
    </row>
    <row r="200" spans="1:12" x14ac:dyDescent="0.15">
      <c r="A200" t="s">
        <v>849</v>
      </c>
      <c r="B200">
        <v>0.23</v>
      </c>
      <c r="C200">
        <v>2.66</v>
      </c>
      <c r="D200">
        <v>5.67</v>
      </c>
      <c r="E200">
        <v>11.565217391304348</v>
      </c>
      <c r="F200">
        <v>24.652173913043477</v>
      </c>
      <c r="G200">
        <v>2.1315789473684208</v>
      </c>
      <c r="H200" t="s">
        <v>845</v>
      </c>
      <c r="I200" t="s">
        <v>846</v>
      </c>
      <c r="J200" t="s">
        <v>847</v>
      </c>
      <c r="K200" t="s">
        <v>848</v>
      </c>
      <c r="L200" t="s">
        <v>32</v>
      </c>
    </row>
    <row r="201" spans="1:12" x14ac:dyDescent="0.15">
      <c r="A201" t="s">
        <v>850</v>
      </c>
      <c r="B201">
        <v>0.03</v>
      </c>
      <c r="C201">
        <v>0.73</v>
      </c>
      <c r="D201">
        <v>0.94</v>
      </c>
      <c r="E201">
        <v>24.333333333333332</v>
      </c>
      <c r="F201">
        <v>31.333333333333332</v>
      </c>
      <c r="G201">
        <v>1.2876712328767124</v>
      </c>
      <c r="H201" t="s">
        <v>851</v>
      </c>
      <c r="I201" t="s">
        <v>70</v>
      </c>
      <c r="J201" t="s">
        <v>852</v>
      </c>
      <c r="K201" t="s">
        <v>853</v>
      </c>
      <c r="L201" t="s">
        <v>32</v>
      </c>
    </row>
    <row r="202" spans="1:12" x14ac:dyDescent="0.15">
      <c r="A202" t="s">
        <v>854</v>
      </c>
      <c r="B202">
        <v>7.0000000000000007E-2</v>
      </c>
      <c r="C202">
        <v>1.35</v>
      </c>
      <c r="D202">
        <v>1.7</v>
      </c>
      <c r="E202">
        <v>19.285714285714285</v>
      </c>
      <c r="F202">
        <v>24.285714285714281</v>
      </c>
      <c r="G202">
        <v>1.2592592592592591</v>
      </c>
      <c r="H202" t="s">
        <v>855</v>
      </c>
      <c r="I202" t="s">
        <v>70</v>
      </c>
      <c r="J202" t="s">
        <v>856</v>
      </c>
      <c r="K202" t="s">
        <v>857</v>
      </c>
      <c r="L202" t="s">
        <v>32</v>
      </c>
    </row>
    <row r="203" spans="1:12" x14ac:dyDescent="0.15">
      <c r="A203" t="s">
        <v>858</v>
      </c>
      <c r="B203">
        <v>0.19</v>
      </c>
      <c r="C203">
        <v>0.36</v>
      </c>
      <c r="D203">
        <v>13.51</v>
      </c>
      <c r="E203">
        <v>1.8947368421052631</v>
      </c>
      <c r="F203">
        <v>71.10526315789474</v>
      </c>
      <c r="G203">
        <v>37.527777777777779</v>
      </c>
      <c r="H203" t="s">
        <v>859</v>
      </c>
      <c r="I203" t="s">
        <v>860</v>
      </c>
      <c r="J203" t="s">
        <v>861</v>
      </c>
      <c r="K203" t="s">
        <v>862</v>
      </c>
      <c r="L203" t="s">
        <v>32</v>
      </c>
    </row>
    <row r="204" spans="1:12" x14ac:dyDescent="0.15">
      <c r="A204" t="s">
        <v>863</v>
      </c>
      <c r="B204">
        <v>0.05</v>
      </c>
      <c r="C204">
        <v>0.61</v>
      </c>
      <c r="D204">
        <v>1.54</v>
      </c>
      <c r="E204">
        <v>12.2</v>
      </c>
      <c r="F204">
        <v>30.8</v>
      </c>
      <c r="G204">
        <v>2.5245901639344264</v>
      </c>
      <c r="H204" t="s">
        <v>864</v>
      </c>
      <c r="I204" t="s">
        <v>865</v>
      </c>
      <c r="J204" t="s">
        <v>866</v>
      </c>
      <c r="K204" t="s">
        <v>47</v>
      </c>
      <c r="L204" t="s">
        <v>32</v>
      </c>
    </row>
    <row r="205" spans="1:12" x14ac:dyDescent="0.15">
      <c r="A205" t="s">
        <v>867</v>
      </c>
      <c r="B205">
        <v>0.13</v>
      </c>
      <c r="C205">
        <v>2.41</v>
      </c>
      <c r="D205">
        <v>7.56</v>
      </c>
      <c r="E205">
        <v>18.53846153846154</v>
      </c>
      <c r="F205">
        <v>58.153846153846146</v>
      </c>
      <c r="G205">
        <v>3.1369294605809124</v>
      </c>
      <c r="H205" t="s">
        <v>868</v>
      </c>
      <c r="I205" t="s">
        <v>869</v>
      </c>
      <c r="J205" t="s">
        <v>870</v>
      </c>
      <c r="K205" t="s">
        <v>640</v>
      </c>
      <c r="L205" t="s">
        <v>32</v>
      </c>
    </row>
    <row r="206" spans="1:12" x14ac:dyDescent="0.15">
      <c r="A206" t="s">
        <v>871</v>
      </c>
      <c r="B206">
        <v>0.06</v>
      </c>
      <c r="C206">
        <v>0.37</v>
      </c>
      <c r="D206">
        <v>2.2000000000000002</v>
      </c>
      <c r="E206">
        <v>6.166666666666667</v>
      </c>
      <c r="F206">
        <v>36.666666666666671</v>
      </c>
      <c r="G206">
        <v>5.9459459459459465</v>
      </c>
      <c r="H206" t="s">
        <v>868</v>
      </c>
      <c r="I206" t="s">
        <v>869</v>
      </c>
      <c r="J206" t="s">
        <v>870</v>
      </c>
      <c r="K206" t="s">
        <v>640</v>
      </c>
      <c r="L206" t="s">
        <v>32</v>
      </c>
    </row>
    <row r="207" spans="1:12" x14ac:dyDescent="0.15">
      <c r="A207" t="s">
        <v>872</v>
      </c>
      <c r="B207">
        <v>0.13</v>
      </c>
      <c r="C207">
        <v>0.78</v>
      </c>
      <c r="D207">
        <v>1.87</v>
      </c>
      <c r="E207">
        <v>6</v>
      </c>
      <c r="F207">
        <v>14.384615384615385</v>
      </c>
      <c r="G207">
        <v>2.3974358974358974</v>
      </c>
      <c r="H207" t="s">
        <v>873</v>
      </c>
      <c r="I207" t="s">
        <v>874</v>
      </c>
      <c r="J207" t="s">
        <v>875</v>
      </c>
      <c r="K207" t="s">
        <v>876</v>
      </c>
      <c r="L207" t="s">
        <v>32</v>
      </c>
    </row>
    <row r="208" spans="1:12" x14ac:dyDescent="0.15">
      <c r="A208" t="s">
        <v>877</v>
      </c>
      <c r="B208">
        <v>2.4900000000000002</v>
      </c>
      <c r="C208">
        <v>65.89</v>
      </c>
      <c r="D208">
        <v>146.56</v>
      </c>
      <c r="E208">
        <v>26.46184738955823</v>
      </c>
      <c r="F208">
        <v>58.859437751004009</v>
      </c>
      <c r="G208">
        <v>2.2243132493549855</v>
      </c>
      <c r="H208" t="s">
        <v>878</v>
      </c>
      <c r="I208" t="s">
        <v>879</v>
      </c>
      <c r="J208" t="s">
        <v>880</v>
      </c>
      <c r="K208" t="s">
        <v>881</v>
      </c>
      <c r="L208" t="s">
        <v>32</v>
      </c>
    </row>
    <row r="209" spans="1:12" x14ac:dyDescent="0.15">
      <c r="A209" t="s">
        <v>882</v>
      </c>
      <c r="B209">
        <v>0.01</v>
      </c>
      <c r="C209">
        <v>0.28000000000000003</v>
      </c>
      <c r="D209">
        <v>1.02</v>
      </c>
      <c r="E209">
        <v>28.000000000000004</v>
      </c>
      <c r="F209">
        <v>102</v>
      </c>
      <c r="G209">
        <v>3.6428571428571428</v>
      </c>
      <c r="H209" t="s">
        <v>883</v>
      </c>
      <c r="I209" t="s">
        <v>884</v>
      </c>
      <c r="J209" t="s">
        <v>885</v>
      </c>
      <c r="K209" t="s">
        <v>620</v>
      </c>
      <c r="L209" t="s">
        <v>32</v>
      </c>
    </row>
    <row r="210" spans="1:12" x14ac:dyDescent="0.15">
      <c r="A210" t="s">
        <v>886</v>
      </c>
      <c r="B210">
        <v>1.29</v>
      </c>
      <c r="C210">
        <v>16.309999999999999</v>
      </c>
      <c r="D210">
        <v>22.94</v>
      </c>
      <c r="E210">
        <v>12.643410852713178</v>
      </c>
      <c r="F210">
        <v>17.782945736434108</v>
      </c>
      <c r="G210">
        <v>1.4064990803188231</v>
      </c>
      <c r="H210" t="s">
        <v>887</v>
      </c>
      <c r="I210" t="s">
        <v>888</v>
      </c>
      <c r="J210" t="s">
        <v>889</v>
      </c>
      <c r="K210" t="s">
        <v>890</v>
      </c>
      <c r="L210" t="s">
        <v>32</v>
      </c>
    </row>
    <row r="211" spans="1:12" x14ac:dyDescent="0.15">
      <c r="A211" t="s">
        <v>891</v>
      </c>
      <c r="B211">
        <v>0.12</v>
      </c>
      <c r="C211">
        <v>0.66</v>
      </c>
      <c r="D211">
        <v>10.6</v>
      </c>
      <c r="E211">
        <v>5.5000000000000009</v>
      </c>
      <c r="F211">
        <v>88.333333333333329</v>
      </c>
      <c r="G211">
        <v>16.060606060606059</v>
      </c>
      <c r="H211" t="s">
        <v>892</v>
      </c>
      <c r="I211" t="s">
        <v>893</v>
      </c>
      <c r="J211" t="s">
        <v>894</v>
      </c>
      <c r="K211" t="s">
        <v>895</v>
      </c>
      <c r="L211" t="s">
        <v>32</v>
      </c>
    </row>
    <row r="212" spans="1:12" x14ac:dyDescent="0.15">
      <c r="A212" t="s">
        <v>896</v>
      </c>
      <c r="B212">
        <v>0.03</v>
      </c>
      <c r="C212">
        <v>0.19</v>
      </c>
      <c r="D212">
        <v>0.45</v>
      </c>
      <c r="E212">
        <v>6.3333333333333339</v>
      </c>
      <c r="F212">
        <v>15.000000000000002</v>
      </c>
      <c r="G212">
        <v>2.3684210526315788</v>
      </c>
      <c r="H212" t="s">
        <v>897</v>
      </c>
      <c r="I212" t="s">
        <v>898</v>
      </c>
      <c r="J212" t="s">
        <v>899</v>
      </c>
      <c r="K212" t="s">
        <v>900</v>
      </c>
      <c r="L212" t="s">
        <v>32</v>
      </c>
    </row>
    <row r="213" spans="1:12" x14ac:dyDescent="0.15">
      <c r="A213" t="s">
        <v>901</v>
      </c>
      <c r="B213">
        <v>0.15</v>
      </c>
      <c r="C213">
        <v>1.61</v>
      </c>
      <c r="D213">
        <v>1.96</v>
      </c>
      <c r="E213">
        <v>10.733333333333334</v>
      </c>
      <c r="F213">
        <v>13.066666666666666</v>
      </c>
      <c r="G213">
        <v>1.2173913043478259</v>
      </c>
      <c r="H213" t="s">
        <v>902</v>
      </c>
      <c r="I213" t="s">
        <v>903</v>
      </c>
      <c r="J213" t="s">
        <v>904</v>
      </c>
      <c r="K213" t="s">
        <v>905</v>
      </c>
      <c r="L213" t="s">
        <v>32</v>
      </c>
    </row>
    <row r="214" spans="1:12" x14ac:dyDescent="0.15">
      <c r="A214" t="s">
        <v>906</v>
      </c>
      <c r="B214">
        <v>0.01</v>
      </c>
      <c r="C214">
        <v>0.43</v>
      </c>
      <c r="D214">
        <v>0.92</v>
      </c>
      <c r="E214">
        <v>43</v>
      </c>
      <c r="F214">
        <v>92</v>
      </c>
      <c r="G214">
        <v>2.1395348837209305</v>
      </c>
      <c r="H214" t="s">
        <v>907</v>
      </c>
      <c r="I214" t="s">
        <v>908</v>
      </c>
      <c r="J214" t="s">
        <v>909</v>
      </c>
      <c r="K214" t="s">
        <v>684</v>
      </c>
      <c r="L214" t="s">
        <v>32</v>
      </c>
    </row>
    <row r="215" spans="1:12" x14ac:dyDescent="0.15">
      <c r="A215" t="s">
        <v>910</v>
      </c>
      <c r="B215">
        <v>0.11</v>
      </c>
      <c r="C215">
        <v>6.01</v>
      </c>
      <c r="D215">
        <v>7.18</v>
      </c>
      <c r="E215">
        <v>54.636363636363633</v>
      </c>
      <c r="F215">
        <v>65.272727272727266</v>
      </c>
      <c r="G215">
        <v>1.1946755407653911</v>
      </c>
      <c r="H215" t="s">
        <v>911</v>
      </c>
      <c r="I215" t="s">
        <v>912</v>
      </c>
      <c r="J215" t="s">
        <v>913</v>
      </c>
      <c r="K215" t="s">
        <v>42</v>
      </c>
      <c r="L215" t="s">
        <v>32</v>
      </c>
    </row>
    <row r="216" spans="1:12" x14ac:dyDescent="0.15">
      <c r="A216" t="s">
        <v>914</v>
      </c>
      <c r="B216">
        <v>1.27</v>
      </c>
      <c r="C216">
        <v>23.08</v>
      </c>
      <c r="D216">
        <v>37.54</v>
      </c>
      <c r="E216">
        <v>18.173228346456693</v>
      </c>
      <c r="F216">
        <v>29.559055118110233</v>
      </c>
      <c r="G216">
        <v>1.6265164644714039</v>
      </c>
      <c r="H216" t="s">
        <v>915</v>
      </c>
      <c r="I216" t="s">
        <v>916</v>
      </c>
      <c r="J216" t="s">
        <v>917</v>
      </c>
      <c r="K216" t="s">
        <v>918</v>
      </c>
      <c r="L216" t="s">
        <v>32</v>
      </c>
    </row>
    <row r="217" spans="1:12" x14ac:dyDescent="0.15">
      <c r="A217" t="s">
        <v>919</v>
      </c>
      <c r="B217">
        <v>0.09</v>
      </c>
      <c r="C217">
        <v>4.12</v>
      </c>
      <c r="D217">
        <v>4.7699999999999996</v>
      </c>
      <c r="E217">
        <v>45.777777777777779</v>
      </c>
      <c r="F217">
        <v>53</v>
      </c>
      <c r="G217">
        <v>1.157766990291262</v>
      </c>
      <c r="H217" t="s">
        <v>920</v>
      </c>
      <c r="I217" t="s">
        <v>921</v>
      </c>
      <c r="J217" t="s">
        <v>922</v>
      </c>
      <c r="K217" t="s">
        <v>923</v>
      </c>
      <c r="L217" t="s">
        <v>32</v>
      </c>
    </row>
    <row r="218" spans="1:12" x14ac:dyDescent="0.15">
      <c r="A218" t="s">
        <v>924</v>
      </c>
      <c r="B218">
        <v>0.06</v>
      </c>
      <c r="C218">
        <v>0.63</v>
      </c>
      <c r="D218">
        <v>2.73</v>
      </c>
      <c r="E218">
        <v>10.5</v>
      </c>
      <c r="F218">
        <v>45.5</v>
      </c>
      <c r="G218">
        <v>4.333333333333333</v>
      </c>
      <c r="H218" t="s">
        <v>925</v>
      </c>
      <c r="I218" t="s">
        <v>926</v>
      </c>
      <c r="J218" t="s">
        <v>927</v>
      </c>
      <c r="K218" t="s">
        <v>928</v>
      </c>
      <c r="L218" t="s">
        <v>32</v>
      </c>
    </row>
    <row r="219" spans="1:12" x14ac:dyDescent="0.15">
      <c r="A219" t="s">
        <v>929</v>
      </c>
      <c r="B219">
        <v>0.05</v>
      </c>
      <c r="C219">
        <v>0.05</v>
      </c>
      <c r="D219">
        <v>0.69</v>
      </c>
      <c r="E219">
        <v>1</v>
      </c>
      <c r="F219">
        <v>13.799999999999999</v>
      </c>
      <c r="G219">
        <v>13.799999999999999</v>
      </c>
      <c r="H219" t="s">
        <v>930</v>
      </c>
      <c r="I219" t="s">
        <v>931</v>
      </c>
      <c r="J219" t="s">
        <v>932</v>
      </c>
      <c r="K219" t="s">
        <v>466</v>
      </c>
      <c r="L219" t="s">
        <v>32</v>
      </c>
    </row>
    <row r="220" spans="1:12" x14ac:dyDescent="0.15">
      <c r="A220" t="s">
        <v>933</v>
      </c>
      <c r="B220">
        <v>0.12</v>
      </c>
      <c r="C220">
        <v>5.07</v>
      </c>
      <c r="D220">
        <v>5.27</v>
      </c>
      <c r="E220">
        <v>42.250000000000007</v>
      </c>
      <c r="F220">
        <v>43.916666666666664</v>
      </c>
      <c r="G220">
        <v>1.0394477317554238</v>
      </c>
      <c r="H220" t="s">
        <v>934</v>
      </c>
      <c r="I220" t="s">
        <v>935</v>
      </c>
      <c r="J220" t="s">
        <v>936</v>
      </c>
      <c r="K220" t="s">
        <v>937</v>
      </c>
      <c r="L220" t="s">
        <v>32</v>
      </c>
    </row>
    <row r="221" spans="1:12" x14ac:dyDescent="0.15">
      <c r="A221" t="s">
        <v>938</v>
      </c>
      <c r="B221">
        <v>0.11</v>
      </c>
      <c r="C221">
        <v>0.69</v>
      </c>
      <c r="D221">
        <v>2.2799999999999998</v>
      </c>
      <c r="E221">
        <v>6.2727272727272725</v>
      </c>
      <c r="F221">
        <v>20.727272727272727</v>
      </c>
      <c r="G221">
        <v>3.3043478260869565</v>
      </c>
      <c r="H221" t="s">
        <v>939</v>
      </c>
      <c r="I221" t="s">
        <v>940</v>
      </c>
      <c r="J221" t="s">
        <v>941</v>
      </c>
      <c r="K221" t="s">
        <v>942</v>
      </c>
      <c r="L221" t="s">
        <v>32</v>
      </c>
    </row>
    <row r="222" spans="1:12" x14ac:dyDescent="0.15">
      <c r="A222" t="s">
        <v>943</v>
      </c>
      <c r="B222">
        <v>7.0000000000000007E-2</v>
      </c>
      <c r="C222">
        <v>1.03</v>
      </c>
      <c r="D222">
        <v>1.1499999999999999</v>
      </c>
      <c r="E222">
        <v>14.714285714285714</v>
      </c>
      <c r="F222">
        <v>16.428571428571427</v>
      </c>
      <c r="G222">
        <v>1.116504854368932</v>
      </c>
      <c r="H222" t="s">
        <v>944</v>
      </c>
      <c r="I222" t="s">
        <v>945</v>
      </c>
      <c r="J222" t="s">
        <v>946</v>
      </c>
      <c r="K222" t="s">
        <v>947</v>
      </c>
      <c r="L222" t="s">
        <v>32</v>
      </c>
    </row>
    <row r="223" spans="1:12" x14ac:dyDescent="0.15">
      <c r="A223" t="s">
        <v>948</v>
      </c>
      <c r="B223">
        <v>0.54</v>
      </c>
      <c r="C223">
        <v>10.06</v>
      </c>
      <c r="D223">
        <v>32.840000000000003</v>
      </c>
      <c r="E223">
        <v>18.62962962962963</v>
      </c>
      <c r="F223">
        <v>60.814814814814817</v>
      </c>
      <c r="G223">
        <v>3.2644135188866801</v>
      </c>
      <c r="H223" t="s">
        <v>949</v>
      </c>
      <c r="I223" t="s">
        <v>950</v>
      </c>
      <c r="J223" t="s">
        <v>951</v>
      </c>
      <c r="K223" t="s">
        <v>952</v>
      </c>
      <c r="L223" t="s">
        <v>32</v>
      </c>
    </row>
    <row r="224" spans="1:12" x14ac:dyDescent="0.15">
      <c r="A224" t="s">
        <v>953</v>
      </c>
      <c r="B224">
        <v>0.14000000000000001</v>
      </c>
      <c r="C224">
        <v>1.23</v>
      </c>
      <c r="D224">
        <v>1.73</v>
      </c>
      <c r="E224">
        <v>8.7857142857142847</v>
      </c>
      <c r="F224">
        <v>12.357142857142856</v>
      </c>
      <c r="G224">
        <v>1.4065040650406504</v>
      </c>
      <c r="H224" t="s">
        <v>954</v>
      </c>
      <c r="I224" t="s">
        <v>955</v>
      </c>
      <c r="J224" t="s">
        <v>956</v>
      </c>
      <c r="K224" t="s">
        <v>957</v>
      </c>
      <c r="L224" t="s">
        <v>32</v>
      </c>
    </row>
    <row r="225" spans="1:12" x14ac:dyDescent="0.15">
      <c r="A225" t="s">
        <v>958</v>
      </c>
      <c r="B225">
        <v>0.63</v>
      </c>
      <c r="C225">
        <v>3.05</v>
      </c>
      <c r="D225">
        <v>12.35</v>
      </c>
      <c r="E225">
        <v>4.8412698412698409</v>
      </c>
      <c r="F225">
        <v>19.603174603174601</v>
      </c>
      <c r="G225">
        <v>4.0491803278688527</v>
      </c>
      <c r="H225" t="s">
        <v>959</v>
      </c>
      <c r="I225" t="s">
        <v>960</v>
      </c>
      <c r="J225" t="s">
        <v>961</v>
      </c>
      <c r="K225" t="s">
        <v>962</v>
      </c>
      <c r="L225" t="s">
        <v>32</v>
      </c>
    </row>
    <row r="226" spans="1:12" x14ac:dyDescent="0.15">
      <c r="A226" t="s">
        <v>963</v>
      </c>
      <c r="B226">
        <v>0.04</v>
      </c>
      <c r="C226">
        <v>0.09</v>
      </c>
      <c r="D226">
        <v>3.07</v>
      </c>
      <c r="E226">
        <v>2.25</v>
      </c>
      <c r="F226">
        <v>76.75</v>
      </c>
      <c r="G226">
        <v>34.111111111111107</v>
      </c>
      <c r="H226" t="s">
        <v>964</v>
      </c>
      <c r="I226" t="s">
        <v>965</v>
      </c>
      <c r="J226" t="s">
        <v>966</v>
      </c>
      <c r="K226" t="s">
        <v>967</v>
      </c>
      <c r="L226" t="s">
        <v>32</v>
      </c>
    </row>
    <row r="227" spans="1:12" x14ac:dyDescent="0.15">
      <c r="A227" t="s">
        <v>968</v>
      </c>
      <c r="B227">
        <v>0.14000000000000001</v>
      </c>
      <c r="C227">
        <v>5.74</v>
      </c>
      <c r="D227">
        <v>8.49</v>
      </c>
      <c r="E227">
        <v>41</v>
      </c>
      <c r="F227">
        <v>60.642857142857139</v>
      </c>
      <c r="G227">
        <v>1.4790940766550522</v>
      </c>
      <c r="H227" t="s">
        <v>969</v>
      </c>
      <c r="I227" t="s">
        <v>970</v>
      </c>
      <c r="J227" t="s">
        <v>971</v>
      </c>
      <c r="K227" t="s">
        <v>972</v>
      </c>
      <c r="L227" t="s">
        <v>32</v>
      </c>
    </row>
    <row r="228" spans="1:12" x14ac:dyDescent="0.15">
      <c r="A228" t="s">
        <v>973</v>
      </c>
      <c r="B228">
        <v>0.23</v>
      </c>
      <c r="C228">
        <v>0.83</v>
      </c>
      <c r="D228">
        <v>3.13</v>
      </c>
      <c r="E228">
        <v>3.6086956521739126</v>
      </c>
      <c r="F228">
        <v>13.608695652173912</v>
      </c>
      <c r="G228">
        <v>3.7710843373493979</v>
      </c>
      <c r="H228" t="s">
        <v>974</v>
      </c>
      <c r="I228" t="s">
        <v>975</v>
      </c>
      <c r="J228" t="s">
        <v>976</v>
      </c>
      <c r="K228" t="s">
        <v>977</v>
      </c>
      <c r="L228" t="s">
        <v>32</v>
      </c>
    </row>
    <row r="229" spans="1:12" x14ac:dyDescent="0.15">
      <c r="A229" t="s">
        <v>978</v>
      </c>
      <c r="B229">
        <v>0.31</v>
      </c>
      <c r="C229">
        <v>9.08</v>
      </c>
      <c r="D229">
        <v>29.74</v>
      </c>
      <c r="E229">
        <v>29.29032258064516</v>
      </c>
      <c r="F229">
        <v>95.935483870967744</v>
      </c>
      <c r="G229">
        <v>3.2753303964757707</v>
      </c>
      <c r="H229" t="s">
        <v>979</v>
      </c>
      <c r="I229" t="s">
        <v>980</v>
      </c>
      <c r="J229" t="s">
        <v>981</v>
      </c>
      <c r="K229" t="s">
        <v>84</v>
      </c>
      <c r="L229" t="s">
        <v>32</v>
      </c>
    </row>
    <row r="230" spans="1:12" x14ac:dyDescent="0.15">
      <c r="A230" t="s">
        <v>982</v>
      </c>
      <c r="B230">
        <v>0.84</v>
      </c>
      <c r="C230">
        <v>3.74</v>
      </c>
      <c r="D230">
        <v>10.35</v>
      </c>
      <c r="E230">
        <v>4.4523809523809526</v>
      </c>
      <c r="F230">
        <v>12.321428571428571</v>
      </c>
      <c r="G230">
        <v>2.7673796791443848</v>
      </c>
      <c r="H230" t="s">
        <v>979</v>
      </c>
      <c r="I230" t="s">
        <v>980</v>
      </c>
      <c r="J230" t="s">
        <v>981</v>
      </c>
      <c r="K230" t="s">
        <v>84</v>
      </c>
      <c r="L230" t="s">
        <v>32</v>
      </c>
    </row>
    <row r="231" spans="1:12" x14ac:dyDescent="0.15">
      <c r="A231" t="s">
        <v>983</v>
      </c>
      <c r="B231">
        <v>7.0000000000000007E-2</v>
      </c>
      <c r="C231">
        <v>8.49</v>
      </c>
      <c r="D231">
        <v>9.2200000000000006</v>
      </c>
      <c r="E231">
        <v>121.28571428571428</v>
      </c>
      <c r="F231">
        <v>131.71428571428572</v>
      </c>
      <c r="G231">
        <v>1.0859835100117785</v>
      </c>
      <c r="H231" t="s">
        <v>984</v>
      </c>
      <c r="I231" t="s">
        <v>985</v>
      </c>
      <c r="J231" t="s">
        <v>986</v>
      </c>
      <c r="K231" t="s">
        <v>987</v>
      </c>
      <c r="L231" t="s">
        <v>32</v>
      </c>
    </row>
    <row r="232" spans="1:12" x14ac:dyDescent="0.15">
      <c r="A232" t="s">
        <v>988</v>
      </c>
      <c r="B232">
        <v>0.18</v>
      </c>
      <c r="C232">
        <v>3.04</v>
      </c>
      <c r="D232">
        <v>4.13</v>
      </c>
      <c r="E232">
        <v>16.888888888888889</v>
      </c>
      <c r="F232">
        <v>22.944444444444446</v>
      </c>
      <c r="G232">
        <v>1.3585526315789473</v>
      </c>
      <c r="H232" t="s">
        <v>989</v>
      </c>
      <c r="I232" t="s">
        <v>990</v>
      </c>
      <c r="J232" t="s">
        <v>991</v>
      </c>
      <c r="K232" t="s">
        <v>992</v>
      </c>
      <c r="L232" t="s">
        <v>32</v>
      </c>
    </row>
    <row r="233" spans="1:12" x14ac:dyDescent="0.15">
      <c r="A233" t="s">
        <v>993</v>
      </c>
      <c r="B233">
        <v>0.42</v>
      </c>
      <c r="C233">
        <v>6.94</v>
      </c>
      <c r="D233">
        <v>14.67</v>
      </c>
      <c r="E233">
        <v>16.523809523809526</v>
      </c>
      <c r="F233">
        <v>34.928571428571431</v>
      </c>
      <c r="G233">
        <v>2.1138328530259365</v>
      </c>
      <c r="H233" t="s">
        <v>994</v>
      </c>
      <c r="I233" t="s">
        <v>995</v>
      </c>
      <c r="J233" t="s">
        <v>996</v>
      </c>
      <c r="K233" t="s">
        <v>997</v>
      </c>
      <c r="L233" t="s">
        <v>32</v>
      </c>
    </row>
    <row r="234" spans="1:12" x14ac:dyDescent="0.15">
      <c r="A234" t="s">
        <v>998</v>
      </c>
      <c r="B234">
        <v>2.42</v>
      </c>
      <c r="C234">
        <v>24.77</v>
      </c>
      <c r="D234">
        <v>31.53</v>
      </c>
      <c r="E234">
        <v>10.235537190082646</v>
      </c>
      <c r="F234">
        <v>13.028925619834711</v>
      </c>
      <c r="G234">
        <v>1.2729107791683489</v>
      </c>
      <c r="H234" t="s">
        <v>999</v>
      </c>
      <c r="I234" t="s">
        <v>1000</v>
      </c>
      <c r="J234" t="s">
        <v>1001</v>
      </c>
      <c r="K234" t="s">
        <v>781</v>
      </c>
      <c r="L234" t="s">
        <v>32</v>
      </c>
    </row>
    <row r="235" spans="1:12" x14ac:dyDescent="0.15">
      <c r="A235" t="s">
        <v>1002</v>
      </c>
      <c r="B235">
        <v>0.01</v>
      </c>
      <c r="C235">
        <v>0.21</v>
      </c>
      <c r="D235">
        <v>0.34</v>
      </c>
      <c r="E235">
        <v>21</v>
      </c>
      <c r="F235">
        <v>34</v>
      </c>
      <c r="G235">
        <v>1.6190476190476193</v>
      </c>
      <c r="H235" t="s">
        <v>1003</v>
      </c>
      <c r="I235" t="s">
        <v>1004</v>
      </c>
      <c r="J235" t="s">
        <v>1005</v>
      </c>
      <c r="K235" t="s">
        <v>1006</v>
      </c>
      <c r="L235" t="s">
        <v>32</v>
      </c>
    </row>
    <row r="236" spans="1:12" x14ac:dyDescent="0.15">
      <c r="A236" t="s">
        <v>1007</v>
      </c>
      <c r="B236">
        <v>0.15</v>
      </c>
      <c r="C236">
        <v>1.66</v>
      </c>
      <c r="D236">
        <v>3.8</v>
      </c>
      <c r="E236">
        <v>11.066666666666666</v>
      </c>
      <c r="F236">
        <v>25.333333333333332</v>
      </c>
      <c r="G236">
        <v>2.2891566265060241</v>
      </c>
      <c r="H236" t="s">
        <v>1008</v>
      </c>
      <c r="I236" t="s">
        <v>1009</v>
      </c>
      <c r="J236" t="s">
        <v>1010</v>
      </c>
      <c r="K236" t="s">
        <v>1011</v>
      </c>
      <c r="L236" t="s">
        <v>32</v>
      </c>
    </row>
    <row r="237" spans="1:12" x14ac:dyDescent="0.15">
      <c r="A237" t="s">
        <v>1012</v>
      </c>
      <c r="B237">
        <v>0.05</v>
      </c>
      <c r="C237">
        <v>0.79</v>
      </c>
      <c r="D237">
        <v>1.1200000000000001</v>
      </c>
      <c r="E237">
        <v>15.8</v>
      </c>
      <c r="F237">
        <v>22.400000000000002</v>
      </c>
      <c r="G237">
        <v>1.4177215189873418</v>
      </c>
      <c r="H237" t="s">
        <v>1013</v>
      </c>
      <c r="I237" t="s">
        <v>1014</v>
      </c>
      <c r="J237" t="s">
        <v>1015</v>
      </c>
      <c r="K237" t="s">
        <v>1016</v>
      </c>
      <c r="L237" t="s">
        <v>32</v>
      </c>
    </row>
    <row r="238" spans="1:12" x14ac:dyDescent="0.15">
      <c r="A238" t="s">
        <v>1017</v>
      </c>
      <c r="B238">
        <v>0.09</v>
      </c>
      <c r="C238">
        <v>2.87</v>
      </c>
      <c r="D238">
        <v>3.82</v>
      </c>
      <c r="E238">
        <v>31.888888888888893</v>
      </c>
      <c r="F238">
        <v>42.444444444444443</v>
      </c>
      <c r="G238">
        <v>1.3310104529616724</v>
      </c>
      <c r="H238" t="s">
        <v>1013</v>
      </c>
      <c r="I238" t="s">
        <v>1014</v>
      </c>
      <c r="J238" t="s">
        <v>1015</v>
      </c>
      <c r="K238" t="s">
        <v>1016</v>
      </c>
      <c r="L238" t="s">
        <v>32</v>
      </c>
    </row>
    <row r="239" spans="1:12" x14ac:dyDescent="0.15">
      <c r="A239" t="s">
        <v>1018</v>
      </c>
      <c r="B239">
        <v>0.18</v>
      </c>
      <c r="C239">
        <v>1.22</v>
      </c>
      <c r="D239">
        <v>1.91</v>
      </c>
      <c r="E239">
        <v>6.7777777777777777</v>
      </c>
      <c r="F239">
        <v>10.611111111111111</v>
      </c>
      <c r="G239">
        <v>1.5655737704918034</v>
      </c>
      <c r="H239" t="s">
        <v>1019</v>
      </c>
      <c r="I239" t="s">
        <v>1020</v>
      </c>
      <c r="J239" t="s">
        <v>1021</v>
      </c>
      <c r="K239" t="s">
        <v>1022</v>
      </c>
      <c r="L239" t="s">
        <v>32</v>
      </c>
    </row>
    <row r="240" spans="1:12" x14ac:dyDescent="0.15">
      <c r="A240" t="s">
        <v>1023</v>
      </c>
      <c r="B240">
        <v>0.08</v>
      </c>
      <c r="C240">
        <v>0.55000000000000004</v>
      </c>
      <c r="D240">
        <v>1.1599999999999999</v>
      </c>
      <c r="E240">
        <v>6.875</v>
      </c>
      <c r="F240">
        <v>14.499999999999998</v>
      </c>
      <c r="G240">
        <v>2.1090909090909089</v>
      </c>
      <c r="H240" t="s">
        <v>1024</v>
      </c>
      <c r="I240" t="s">
        <v>1025</v>
      </c>
      <c r="J240" t="s">
        <v>1026</v>
      </c>
      <c r="K240" t="s">
        <v>1027</v>
      </c>
      <c r="L240" t="s">
        <v>32</v>
      </c>
    </row>
    <row r="241" spans="1:12" x14ac:dyDescent="0.15">
      <c r="A241" t="s">
        <v>1028</v>
      </c>
      <c r="B241">
        <v>7.0000000000000007E-2</v>
      </c>
      <c r="C241">
        <v>1.5</v>
      </c>
      <c r="D241">
        <v>1.83</v>
      </c>
      <c r="E241">
        <v>21.428571428571427</v>
      </c>
      <c r="F241">
        <v>26.142857142857142</v>
      </c>
      <c r="G241">
        <v>1.22</v>
      </c>
      <c r="H241" t="s">
        <v>1029</v>
      </c>
      <c r="I241" t="s">
        <v>1030</v>
      </c>
      <c r="J241" t="s">
        <v>1031</v>
      </c>
      <c r="K241" t="s">
        <v>1032</v>
      </c>
      <c r="L241" t="s">
        <v>32</v>
      </c>
    </row>
    <row r="242" spans="1:12" x14ac:dyDescent="0.15">
      <c r="A242" t="s">
        <v>1033</v>
      </c>
      <c r="B242">
        <v>0.36</v>
      </c>
      <c r="C242">
        <v>2.93</v>
      </c>
      <c r="D242">
        <v>3.68</v>
      </c>
      <c r="E242">
        <v>8.1388888888888893</v>
      </c>
      <c r="F242">
        <v>10.222222222222223</v>
      </c>
      <c r="G242">
        <v>1.2559726962457338</v>
      </c>
      <c r="H242" t="s">
        <v>1034</v>
      </c>
      <c r="I242" t="s">
        <v>1035</v>
      </c>
      <c r="J242" t="s">
        <v>1036</v>
      </c>
      <c r="K242" t="s">
        <v>937</v>
      </c>
      <c r="L242" t="s">
        <v>32</v>
      </c>
    </row>
    <row r="243" spans="1:12" x14ac:dyDescent="0.15">
      <c r="A243" t="s">
        <v>1037</v>
      </c>
      <c r="B243">
        <v>0.05</v>
      </c>
      <c r="C243">
        <v>0.99</v>
      </c>
      <c r="D243">
        <v>3.33</v>
      </c>
      <c r="E243">
        <v>19.799999999999997</v>
      </c>
      <c r="F243">
        <v>66.599999999999994</v>
      </c>
      <c r="G243">
        <v>3.3636363636363638</v>
      </c>
      <c r="H243" t="s">
        <v>1038</v>
      </c>
      <c r="I243" t="s">
        <v>1039</v>
      </c>
      <c r="J243" t="s">
        <v>1040</v>
      </c>
      <c r="K243" t="s">
        <v>1041</v>
      </c>
      <c r="L243" t="s">
        <v>32</v>
      </c>
    </row>
    <row r="244" spans="1:12" x14ac:dyDescent="0.15">
      <c r="A244" t="s">
        <v>1042</v>
      </c>
      <c r="B244">
        <v>0.16</v>
      </c>
      <c r="C244">
        <v>15.49</v>
      </c>
      <c r="D244">
        <v>51.95</v>
      </c>
      <c r="E244">
        <v>96.8125</v>
      </c>
      <c r="F244">
        <v>324.6875</v>
      </c>
      <c r="G244">
        <v>3.3537766300839253</v>
      </c>
      <c r="H244" t="s">
        <v>1043</v>
      </c>
      <c r="I244" t="s">
        <v>1044</v>
      </c>
      <c r="J244" t="s">
        <v>1045</v>
      </c>
      <c r="K244" t="s">
        <v>1046</v>
      </c>
      <c r="L244" t="s">
        <v>32</v>
      </c>
    </row>
    <row r="245" spans="1:12" x14ac:dyDescent="0.15">
      <c r="A245" t="s">
        <v>1047</v>
      </c>
      <c r="B245">
        <v>0.15</v>
      </c>
      <c r="C245">
        <v>1.18</v>
      </c>
      <c r="D245">
        <v>1.83</v>
      </c>
      <c r="E245">
        <v>7.8666666666666663</v>
      </c>
      <c r="F245">
        <v>12.200000000000001</v>
      </c>
      <c r="G245">
        <v>1.5508474576271187</v>
      </c>
      <c r="H245" t="s">
        <v>1048</v>
      </c>
      <c r="I245" t="s">
        <v>1049</v>
      </c>
      <c r="J245" t="s">
        <v>1050</v>
      </c>
      <c r="K245" t="s">
        <v>286</v>
      </c>
      <c r="L245" t="s">
        <v>32</v>
      </c>
    </row>
    <row r="246" spans="1:12" x14ac:dyDescent="0.15">
      <c r="A246" t="s">
        <v>1051</v>
      </c>
      <c r="B246">
        <v>0.04</v>
      </c>
      <c r="C246">
        <v>0.85</v>
      </c>
      <c r="D246">
        <v>1.75</v>
      </c>
      <c r="E246">
        <v>21.25</v>
      </c>
      <c r="F246">
        <v>43.75</v>
      </c>
      <c r="G246">
        <v>2.0588235294117649</v>
      </c>
      <c r="H246" t="s">
        <v>1052</v>
      </c>
      <c r="I246" t="s">
        <v>1053</v>
      </c>
      <c r="J246" t="s">
        <v>1054</v>
      </c>
      <c r="K246" t="s">
        <v>1055</v>
      </c>
      <c r="L246" t="s">
        <v>32</v>
      </c>
    </row>
    <row r="247" spans="1:12" x14ac:dyDescent="0.15">
      <c r="A247" t="s">
        <v>1056</v>
      </c>
      <c r="B247">
        <v>0.02</v>
      </c>
      <c r="C247">
        <v>1.77</v>
      </c>
      <c r="D247">
        <v>2.37</v>
      </c>
      <c r="E247">
        <v>88.5</v>
      </c>
      <c r="F247">
        <v>118.5</v>
      </c>
      <c r="G247">
        <v>1.3389830508474576</v>
      </c>
      <c r="H247" t="s">
        <v>1057</v>
      </c>
      <c r="I247" t="s">
        <v>1058</v>
      </c>
      <c r="J247" t="s">
        <v>1059</v>
      </c>
      <c r="K247" t="s">
        <v>1060</v>
      </c>
      <c r="L247" t="s">
        <v>32</v>
      </c>
    </row>
    <row r="248" spans="1:12" x14ac:dyDescent="0.15">
      <c r="A248" t="s">
        <v>1061</v>
      </c>
      <c r="B248">
        <v>0.11</v>
      </c>
      <c r="C248">
        <v>7.12</v>
      </c>
      <c r="D248">
        <v>8.4600000000000009</v>
      </c>
      <c r="E248">
        <v>64.727272727272734</v>
      </c>
      <c r="F248">
        <v>76.909090909090921</v>
      </c>
      <c r="G248">
        <v>1.1882022471910114</v>
      </c>
      <c r="H248" t="s">
        <v>1062</v>
      </c>
      <c r="I248" t="s">
        <v>1063</v>
      </c>
      <c r="J248" t="s">
        <v>1064</v>
      </c>
      <c r="K248" t="s">
        <v>1065</v>
      </c>
      <c r="L248" t="s">
        <v>32</v>
      </c>
    </row>
    <row r="249" spans="1:12" x14ac:dyDescent="0.15">
      <c r="A249" t="s">
        <v>1066</v>
      </c>
      <c r="B249">
        <v>0.28999999999999998</v>
      </c>
      <c r="C249">
        <v>1.46</v>
      </c>
      <c r="D249">
        <v>3.27</v>
      </c>
      <c r="E249">
        <v>5.0344827586206895</v>
      </c>
      <c r="F249">
        <v>11.275862068965518</v>
      </c>
      <c r="G249">
        <v>2.2397260273972601</v>
      </c>
      <c r="H249" t="s">
        <v>1067</v>
      </c>
      <c r="I249" t="s">
        <v>1068</v>
      </c>
      <c r="J249" t="s">
        <v>1069</v>
      </c>
      <c r="K249" t="s">
        <v>1070</v>
      </c>
      <c r="L249" t="s">
        <v>32</v>
      </c>
    </row>
    <row r="250" spans="1:12" x14ac:dyDescent="0.15">
      <c r="A250" t="s">
        <v>1071</v>
      </c>
      <c r="B250">
        <v>0.11</v>
      </c>
      <c r="C250">
        <v>0.76</v>
      </c>
      <c r="D250">
        <v>1.99</v>
      </c>
      <c r="E250">
        <v>6.9090909090909092</v>
      </c>
      <c r="F250">
        <v>18.09090909090909</v>
      </c>
      <c r="G250">
        <v>2.6184210526315788</v>
      </c>
      <c r="H250" t="s">
        <v>1072</v>
      </c>
      <c r="I250" t="s">
        <v>1073</v>
      </c>
      <c r="J250" t="s">
        <v>1074</v>
      </c>
      <c r="K250" t="s">
        <v>1075</v>
      </c>
      <c r="L250" t="s">
        <v>32</v>
      </c>
    </row>
    <row r="251" spans="1:12" x14ac:dyDescent="0.15">
      <c r="A251" t="s">
        <v>1076</v>
      </c>
      <c r="B251">
        <v>0.56999999999999995</v>
      </c>
      <c r="C251">
        <v>1.22</v>
      </c>
      <c r="D251">
        <v>7.08</v>
      </c>
      <c r="E251">
        <v>2.1403508771929824</v>
      </c>
      <c r="F251">
        <v>12.421052631578949</v>
      </c>
      <c r="G251">
        <v>5.8032786885245899</v>
      </c>
      <c r="H251" t="s">
        <v>1077</v>
      </c>
      <c r="I251" t="s">
        <v>1078</v>
      </c>
      <c r="J251" t="s">
        <v>1079</v>
      </c>
      <c r="K251" t="s">
        <v>1080</v>
      </c>
      <c r="L251" t="s">
        <v>32</v>
      </c>
    </row>
    <row r="252" spans="1:12" x14ac:dyDescent="0.15">
      <c r="A252" t="s">
        <v>1081</v>
      </c>
      <c r="B252">
        <v>0.05</v>
      </c>
      <c r="C252">
        <v>7.0000000000000007E-2</v>
      </c>
      <c r="D252">
        <v>0.75</v>
      </c>
      <c r="E252">
        <v>1.4000000000000001</v>
      </c>
      <c r="F252">
        <v>15</v>
      </c>
      <c r="G252">
        <v>10.714285714285714</v>
      </c>
      <c r="H252" t="s">
        <v>1082</v>
      </c>
      <c r="I252" t="s">
        <v>1083</v>
      </c>
      <c r="J252" t="s">
        <v>1084</v>
      </c>
      <c r="K252" t="s">
        <v>286</v>
      </c>
      <c r="L252" t="s">
        <v>32</v>
      </c>
    </row>
    <row r="253" spans="1:12" x14ac:dyDescent="0.15">
      <c r="A253" t="s">
        <v>1085</v>
      </c>
      <c r="B253">
        <v>1.58</v>
      </c>
      <c r="C253">
        <v>1.97</v>
      </c>
      <c r="D253">
        <v>32.96</v>
      </c>
      <c r="E253">
        <v>1.2468354430379747</v>
      </c>
      <c r="F253">
        <v>20.860759493670887</v>
      </c>
      <c r="G253">
        <v>16.730964467005077</v>
      </c>
      <c r="H253" t="s">
        <v>1086</v>
      </c>
      <c r="I253" t="s">
        <v>1087</v>
      </c>
      <c r="J253" t="s">
        <v>1088</v>
      </c>
      <c r="K253" t="s">
        <v>1089</v>
      </c>
      <c r="L253" t="s">
        <v>32</v>
      </c>
    </row>
    <row r="254" spans="1:12" x14ac:dyDescent="0.15">
      <c r="A254" t="s">
        <v>1090</v>
      </c>
      <c r="B254">
        <v>0.28000000000000003</v>
      </c>
      <c r="C254">
        <v>3.14</v>
      </c>
      <c r="D254">
        <v>4.2</v>
      </c>
      <c r="E254">
        <v>11.214285714285714</v>
      </c>
      <c r="F254">
        <v>15</v>
      </c>
      <c r="G254">
        <v>1.3375796178343948</v>
      </c>
      <c r="H254" t="s">
        <v>1091</v>
      </c>
      <c r="I254" t="s">
        <v>1092</v>
      </c>
      <c r="J254" t="s">
        <v>1093</v>
      </c>
      <c r="K254" t="s">
        <v>47</v>
      </c>
      <c r="L254" t="s">
        <v>32</v>
      </c>
    </row>
    <row r="255" spans="1:12" x14ac:dyDescent="0.15">
      <c r="A255" t="s">
        <v>1094</v>
      </c>
      <c r="B255">
        <v>0.04</v>
      </c>
      <c r="C255">
        <v>0.6</v>
      </c>
      <c r="D255">
        <v>0.86</v>
      </c>
      <c r="E255">
        <v>15</v>
      </c>
      <c r="F255">
        <v>21.5</v>
      </c>
      <c r="G255">
        <v>1.4333333333333333</v>
      </c>
      <c r="H255" t="s">
        <v>1095</v>
      </c>
      <c r="I255" t="s">
        <v>1096</v>
      </c>
      <c r="J255" t="s">
        <v>1097</v>
      </c>
      <c r="K255" t="s">
        <v>1098</v>
      </c>
      <c r="L255" t="s">
        <v>32</v>
      </c>
    </row>
    <row r="256" spans="1:12" x14ac:dyDescent="0.15">
      <c r="A256" t="s">
        <v>1099</v>
      </c>
      <c r="B256">
        <v>0.37</v>
      </c>
      <c r="C256">
        <v>3.24</v>
      </c>
      <c r="D256">
        <v>3.99</v>
      </c>
      <c r="E256">
        <v>8.7567567567567579</v>
      </c>
      <c r="F256">
        <v>10.783783783783784</v>
      </c>
      <c r="G256">
        <v>1.2314814814814814</v>
      </c>
      <c r="H256" t="s">
        <v>1100</v>
      </c>
      <c r="I256" t="s">
        <v>1101</v>
      </c>
      <c r="J256" t="s">
        <v>1102</v>
      </c>
      <c r="K256" t="s">
        <v>1103</v>
      </c>
      <c r="L256" t="s">
        <v>32</v>
      </c>
    </row>
    <row r="257" spans="1:12" x14ac:dyDescent="0.15">
      <c r="A257" t="s">
        <v>1104</v>
      </c>
      <c r="B257">
        <v>0.08</v>
      </c>
      <c r="C257">
        <v>0.82</v>
      </c>
      <c r="D257">
        <v>1.35</v>
      </c>
      <c r="E257">
        <v>10.25</v>
      </c>
      <c r="F257">
        <v>16.875</v>
      </c>
      <c r="G257">
        <v>1.6463414634146343</v>
      </c>
      <c r="H257" t="s">
        <v>1105</v>
      </c>
      <c r="I257" t="s">
        <v>1106</v>
      </c>
      <c r="J257" t="s">
        <v>1107</v>
      </c>
      <c r="K257" t="s">
        <v>1108</v>
      </c>
      <c r="L257" t="s">
        <v>32</v>
      </c>
    </row>
    <row r="258" spans="1:12" x14ac:dyDescent="0.15">
      <c r="A258" t="s">
        <v>1109</v>
      </c>
      <c r="B258">
        <v>0.08</v>
      </c>
      <c r="C258">
        <v>1.61</v>
      </c>
      <c r="D258">
        <v>2.63</v>
      </c>
      <c r="E258">
        <v>20.125</v>
      </c>
      <c r="F258">
        <v>32.875</v>
      </c>
      <c r="G258">
        <v>1.6335403726708073</v>
      </c>
      <c r="H258" t="s">
        <v>1105</v>
      </c>
      <c r="I258" t="s">
        <v>1106</v>
      </c>
      <c r="J258" t="s">
        <v>1107</v>
      </c>
      <c r="K258" t="s">
        <v>1108</v>
      </c>
      <c r="L258" t="s">
        <v>32</v>
      </c>
    </row>
    <row r="259" spans="1:12" x14ac:dyDescent="0.15">
      <c r="A259" t="s">
        <v>1110</v>
      </c>
      <c r="B259">
        <v>0.09</v>
      </c>
      <c r="C259">
        <v>0.3</v>
      </c>
      <c r="D259">
        <v>1.27</v>
      </c>
      <c r="E259">
        <v>3.3333333333333335</v>
      </c>
      <c r="F259">
        <v>14.111111111111112</v>
      </c>
      <c r="G259">
        <v>4.2333333333333334</v>
      </c>
      <c r="H259" t="s">
        <v>1111</v>
      </c>
      <c r="I259" t="s">
        <v>1112</v>
      </c>
      <c r="J259" t="s">
        <v>1113</v>
      </c>
      <c r="K259" t="s">
        <v>1114</v>
      </c>
      <c r="L259" t="s">
        <v>32</v>
      </c>
    </row>
    <row r="260" spans="1:12" x14ac:dyDescent="0.15">
      <c r="A260" t="s">
        <v>1115</v>
      </c>
      <c r="B260">
        <v>0.02</v>
      </c>
      <c r="C260">
        <v>1.6</v>
      </c>
      <c r="D260">
        <v>1.64</v>
      </c>
      <c r="E260">
        <v>80</v>
      </c>
      <c r="F260">
        <v>82</v>
      </c>
      <c r="G260">
        <v>1.0249999999999999</v>
      </c>
      <c r="H260" t="s">
        <v>1116</v>
      </c>
      <c r="I260" t="s">
        <v>1117</v>
      </c>
      <c r="J260" t="s">
        <v>1118</v>
      </c>
      <c r="K260" t="s">
        <v>1119</v>
      </c>
      <c r="L260" t="s">
        <v>32</v>
      </c>
    </row>
    <row r="261" spans="1:12" x14ac:dyDescent="0.15">
      <c r="A261" t="s">
        <v>1120</v>
      </c>
      <c r="B261">
        <v>0.08</v>
      </c>
      <c r="C261">
        <v>0.56000000000000005</v>
      </c>
      <c r="D261">
        <v>0.88</v>
      </c>
      <c r="E261">
        <v>7.0000000000000009</v>
      </c>
      <c r="F261">
        <v>11</v>
      </c>
      <c r="G261">
        <v>1.5714285714285714</v>
      </c>
      <c r="H261" t="s">
        <v>1121</v>
      </c>
      <c r="I261" t="s">
        <v>1122</v>
      </c>
      <c r="J261" t="s">
        <v>1123</v>
      </c>
      <c r="K261" t="s">
        <v>1124</v>
      </c>
      <c r="L261" t="s">
        <v>32</v>
      </c>
    </row>
    <row r="262" spans="1:12" x14ac:dyDescent="0.15">
      <c r="A262" t="s">
        <v>1125</v>
      </c>
      <c r="B262">
        <v>0.86</v>
      </c>
      <c r="C262">
        <v>48.08</v>
      </c>
      <c r="D262">
        <v>48.33</v>
      </c>
      <c r="E262">
        <v>55.906976744186046</v>
      </c>
      <c r="F262">
        <v>56.197674418604649</v>
      </c>
      <c r="G262">
        <v>1.0051996672212979</v>
      </c>
      <c r="H262" t="s">
        <v>1126</v>
      </c>
      <c r="I262" t="s">
        <v>1127</v>
      </c>
      <c r="J262" t="s">
        <v>1128</v>
      </c>
      <c r="K262" t="s">
        <v>1129</v>
      </c>
      <c r="L262" t="s">
        <v>32</v>
      </c>
    </row>
    <row r="263" spans="1:12" x14ac:dyDescent="0.15">
      <c r="A263" t="s">
        <v>1130</v>
      </c>
      <c r="B263">
        <v>0.11</v>
      </c>
      <c r="C263">
        <v>1.1100000000000001</v>
      </c>
      <c r="D263">
        <v>2.0699999999999998</v>
      </c>
      <c r="E263">
        <v>10.090909090909092</v>
      </c>
      <c r="F263">
        <v>18.818181818181817</v>
      </c>
      <c r="G263">
        <v>1.8648648648648645</v>
      </c>
      <c r="H263" t="s">
        <v>1131</v>
      </c>
      <c r="I263" t="s">
        <v>1132</v>
      </c>
      <c r="J263" t="s">
        <v>1133</v>
      </c>
      <c r="K263" t="s">
        <v>1134</v>
      </c>
      <c r="L263" t="s">
        <v>32</v>
      </c>
    </row>
    <row r="264" spans="1:12" x14ac:dyDescent="0.15">
      <c r="A264" t="s">
        <v>1135</v>
      </c>
      <c r="B264">
        <v>0.02</v>
      </c>
      <c r="C264">
        <v>0.17</v>
      </c>
      <c r="D264">
        <v>0.21</v>
      </c>
      <c r="E264">
        <v>8.5</v>
      </c>
      <c r="F264">
        <v>10.5</v>
      </c>
      <c r="G264">
        <v>1.2352941176470587</v>
      </c>
      <c r="H264" t="s">
        <v>1136</v>
      </c>
      <c r="I264" t="s">
        <v>1137</v>
      </c>
      <c r="J264" t="s">
        <v>1138</v>
      </c>
      <c r="K264" t="s">
        <v>684</v>
      </c>
      <c r="L264" t="s">
        <v>32</v>
      </c>
    </row>
    <row r="265" spans="1:12" x14ac:dyDescent="0.15">
      <c r="A265" t="s">
        <v>1139</v>
      </c>
      <c r="B265">
        <v>0.13</v>
      </c>
      <c r="C265">
        <v>0.14000000000000001</v>
      </c>
      <c r="D265">
        <v>8.82</v>
      </c>
      <c r="E265">
        <v>1.0769230769230771</v>
      </c>
      <c r="F265">
        <v>67.84615384615384</v>
      </c>
      <c r="G265">
        <v>62.999999999999993</v>
      </c>
      <c r="H265" t="s">
        <v>1140</v>
      </c>
      <c r="I265" t="s">
        <v>1141</v>
      </c>
      <c r="J265" t="s">
        <v>1142</v>
      </c>
      <c r="K265" t="s">
        <v>1143</v>
      </c>
      <c r="L265" t="s">
        <v>32</v>
      </c>
    </row>
    <row r="266" spans="1:12" x14ac:dyDescent="0.15">
      <c r="A266" t="s">
        <v>1144</v>
      </c>
      <c r="B266">
        <v>0.9</v>
      </c>
      <c r="C266">
        <v>3.73</v>
      </c>
      <c r="D266">
        <v>9.31</v>
      </c>
      <c r="E266">
        <v>4.1444444444444439</v>
      </c>
      <c r="F266">
        <v>10.344444444444445</v>
      </c>
      <c r="G266">
        <v>2.4959785522788205</v>
      </c>
      <c r="H266" t="s">
        <v>1145</v>
      </c>
      <c r="I266" t="s">
        <v>1146</v>
      </c>
      <c r="J266" t="s">
        <v>1147</v>
      </c>
      <c r="K266" t="s">
        <v>1148</v>
      </c>
      <c r="L266" t="s">
        <v>32</v>
      </c>
    </row>
    <row r="267" spans="1:12" x14ac:dyDescent="0.15">
      <c r="A267" t="s">
        <v>1149</v>
      </c>
      <c r="B267">
        <v>0.09</v>
      </c>
      <c r="C267">
        <v>1.08</v>
      </c>
      <c r="D267">
        <v>1.48</v>
      </c>
      <c r="E267">
        <v>12.000000000000002</v>
      </c>
      <c r="F267">
        <v>16.444444444444446</v>
      </c>
      <c r="G267">
        <v>1.3703703703703702</v>
      </c>
      <c r="H267" t="s">
        <v>1150</v>
      </c>
      <c r="I267" t="s">
        <v>1151</v>
      </c>
      <c r="J267" t="s">
        <v>1152</v>
      </c>
      <c r="K267" t="s">
        <v>1153</v>
      </c>
      <c r="L267" t="s">
        <v>32</v>
      </c>
    </row>
    <row r="268" spans="1:12" x14ac:dyDescent="0.15">
      <c r="A268" t="s">
        <v>1154</v>
      </c>
      <c r="B268">
        <v>0.28000000000000003</v>
      </c>
      <c r="C268">
        <v>1.62</v>
      </c>
      <c r="D268">
        <v>2.93</v>
      </c>
      <c r="E268">
        <v>5.7857142857142856</v>
      </c>
      <c r="F268">
        <v>10.464285714285714</v>
      </c>
      <c r="G268">
        <v>1.808641975308642</v>
      </c>
      <c r="H268" t="s">
        <v>1155</v>
      </c>
      <c r="I268" t="s">
        <v>1156</v>
      </c>
      <c r="J268" t="s">
        <v>1157</v>
      </c>
      <c r="K268" t="s">
        <v>1158</v>
      </c>
      <c r="L268" t="s">
        <v>32</v>
      </c>
    </row>
    <row r="269" spans="1:12" x14ac:dyDescent="0.15">
      <c r="A269" t="s">
        <v>1159</v>
      </c>
      <c r="B269">
        <v>0.32</v>
      </c>
      <c r="C269">
        <v>4.28</v>
      </c>
      <c r="D269">
        <v>4.6399999999999997</v>
      </c>
      <c r="E269">
        <v>13.375</v>
      </c>
      <c r="F269">
        <v>14.499999999999998</v>
      </c>
      <c r="G269">
        <v>1.0841121495327102</v>
      </c>
      <c r="H269" t="s">
        <v>1160</v>
      </c>
      <c r="I269" t="s">
        <v>1161</v>
      </c>
      <c r="J269" t="s">
        <v>1162</v>
      </c>
      <c r="K269" t="s">
        <v>322</v>
      </c>
      <c r="L269" t="s">
        <v>32</v>
      </c>
    </row>
    <row r="270" spans="1:12" x14ac:dyDescent="0.15">
      <c r="A270" t="s">
        <v>1163</v>
      </c>
      <c r="B270">
        <v>0.13</v>
      </c>
      <c r="C270">
        <v>1.24</v>
      </c>
      <c r="D270">
        <v>2.1800000000000002</v>
      </c>
      <c r="E270">
        <v>9.5384615384615383</v>
      </c>
      <c r="F270">
        <v>16.76923076923077</v>
      </c>
      <c r="G270">
        <v>1.7580645161290325</v>
      </c>
      <c r="H270" t="s">
        <v>1164</v>
      </c>
      <c r="I270" t="s">
        <v>1165</v>
      </c>
      <c r="J270" t="s">
        <v>1166</v>
      </c>
      <c r="K270" t="s">
        <v>1167</v>
      </c>
      <c r="L270" t="s">
        <v>32</v>
      </c>
    </row>
    <row r="271" spans="1:12" x14ac:dyDescent="0.15">
      <c r="A271" t="s">
        <v>1168</v>
      </c>
      <c r="B271">
        <v>7.0000000000000007E-2</v>
      </c>
      <c r="C271">
        <v>0.6</v>
      </c>
      <c r="D271">
        <v>1.82</v>
      </c>
      <c r="E271">
        <v>8.5714285714285712</v>
      </c>
      <c r="F271">
        <v>26</v>
      </c>
      <c r="G271">
        <v>3.0333333333333337</v>
      </c>
      <c r="H271" t="s">
        <v>1169</v>
      </c>
      <c r="I271" t="s">
        <v>1170</v>
      </c>
      <c r="J271" t="s">
        <v>1171</v>
      </c>
      <c r="K271" t="s">
        <v>1172</v>
      </c>
      <c r="L271" t="s">
        <v>32</v>
      </c>
    </row>
    <row r="272" spans="1:12" x14ac:dyDescent="0.15">
      <c r="A272" t="s">
        <v>1173</v>
      </c>
      <c r="B272">
        <v>0.3</v>
      </c>
      <c r="C272">
        <v>0.96</v>
      </c>
      <c r="D272">
        <v>3.03</v>
      </c>
      <c r="E272">
        <v>3.2</v>
      </c>
      <c r="F272">
        <v>10.1</v>
      </c>
      <c r="G272">
        <v>3.15625</v>
      </c>
      <c r="H272" t="s">
        <v>1174</v>
      </c>
      <c r="I272" t="s">
        <v>1175</v>
      </c>
      <c r="J272" t="s">
        <v>1176</v>
      </c>
      <c r="K272" t="s">
        <v>327</v>
      </c>
      <c r="L272" t="s">
        <v>32</v>
      </c>
    </row>
    <row r="273" spans="1:12" x14ac:dyDescent="0.15">
      <c r="A273" t="s">
        <v>1177</v>
      </c>
      <c r="B273">
        <v>0.09</v>
      </c>
      <c r="C273">
        <v>0.09</v>
      </c>
      <c r="D273">
        <v>1.8</v>
      </c>
      <c r="E273">
        <v>1</v>
      </c>
      <c r="F273">
        <v>20</v>
      </c>
      <c r="G273">
        <v>20</v>
      </c>
      <c r="H273" t="s">
        <v>1178</v>
      </c>
      <c r="I273" t="s">
        <v>1179</v>
      </c>
      <c r="J273" t="s">
        <v>1180</v>
      </c>
      <c r="K273" t="s">
        <v>1181</v>
      </c>
      <c r="L273" t="s">
        <v>32</v>
      </c>
    </row>
    <row r="274" spans="1:12" x14ac:dyDescent="0.15">
      <c r="A274" t="s">
        <v>1182</v>
      </c>
      <c r="B274">
        <v>0.01</v>
      </c>
      <c r="C274">
        <v>0.44</v>
      </c>
      <c r="D274">
        <v>1.19</v>
      </c>
      <c r="E274">
        <v>44</v>
      </c>
      <c r="F274">
        <v>118.99999999999999</v>
      </c>
      <c r="G274">
        <v>2.7045454545454546</v>
      </c>
      <c r="H274" t="s">
        <v>1183</v>
      </c>
      <c r="I274" t="s">
        <v>1184</v>
      </c>
      <c r="J274" t="s">
        <v>1185</v>
      </c>
      <c r="K274" t="s">
        <v>1186</v>
      </c>
      <c r="L274" t="s">
        <v>32</v>
      </c>
    </row>
    <row r="275" spans="1:12" x14ac:dyDescent="0.15">
      <c r="A275" t="s">
        <v>1187</v>
      </c>
      <c r="B275">
        <v>0.05</v>
      </c>
      <c r="C275">
        <v>0.26</v>
      </c>
      <c r="D275">
        <v>1.9</v>
      </c>
      <c r="E275">
        <v>5.2</v>
      </c>
      <c r="F275">
        <v>37.999999999999993</v>
      </c>
      <c r="G275">
        <v>7.3076923076923075</v>
      </c>
      <c r="H275" t="s">
        <v>1188</v>
      </c>
      <c r="I275" t="s">
        <v>1189</v>
      </c>
      <c r="J275" t="s">
        <v>1190</v>
      </c>
      <c r="K275" t="s">
        <v>1191</v>
      </c>
      <c r="L275" t="s">
        <v>32</v>
      </c>
    </row>
    <row r="276" spans="1:12" x14ac:dyDescent="0.15">
      <c r="A276" t="s">
        <v>1192</v>
      </c>
      <c r="B276">
        <v>0.2</v>
      </c>
      <c r="C276">
        <v>1.08</v>
      </c>
      <c r="D276">
        <v>2.12</v>
      </c>
      <c r="E276">
        <v>5.4</v>
      </c>
      <c r="F276">
        <v>10.6</v>
      </c>
      <c r="G276">
        <v>1.962962962962963</v>
      </c>
      <c r="H276" t="s">
        <v>1193</v>
      </c>
      <c r="I276" t="s">
        <v>1194</v>
      </c>
      <c r="J276" t="s">
        <v>1195</v>
      </c>
      <c r="K276" t="s">
        <v>615</v>
      </c>
      <c r="L276" t="s">
        <v>32</v>
      </c>
    </row>
    <row r="277" spans="1:12" x14ac:dyDescent="0.15">
      <c r="A277" t="s">
        <v>1196</v>
      </c>
      <c r="B277">
        <v>0.23</v>
      </c>
      <c r="C277">
        <v>0.77</v>
      </c>
      <c r="D277">
        <v>2.73</v>
      </c>
      <c r="E277">
        <v>3.3478260869565215</v>
      </c>
      <c r="F277">
        <v>11.869565217391303</v>
      </c>
      <c r="G277">
        <v>3.5454545454545454</v>
      </c>
      <c r="H277" t="s">
        <v>1197</v>
      </c>
      <c r="I277" t="s">
        <v>1198</v>
      </c>
      <c r="J277" t="s">
        <v>1199</v>
      </c>
      <c r="K277" t="s">
        <v>1200</v>
      </c>
      <c r="L277" t="s">
        <v>32</v>
      </c>
    </row>
    <row r="278" spans="1:12" x14ac:dyDescent="0.15">
      <c r="A278" t="s">
        <v>1201</v>
      </c>
      <c r="B278">
        <v>0.55000000000000004</v>
      </c>
      <c r="C278">
        <v>5.35</v>
      </c>
      <c r="D278">
        <v>7.46</v>
      </c>
      <c r="E278">
        <v>9.7272727272727266</v>
      </c>
      <c r="F278">
        <v>13.563636363636363</v>
      </c>
      <c r="G278">
        <v>1.394392523364486</v>
      </c>
      <c r="H278" t="s">
        <v>1202</v>
      </c>
      <c r="I278" t="s">
        <v>1203</v>
      </c>
      <c r="J278" t="s">
        <v>1204</v>
      </c>
      <c r="K278" t="s">
        <v>1205</v>
      </c>
      <c r="L278" t="s">
        <v>32</v>
      </c>
    </row>
    <row r="279" spans="1:12" x14ac:dyDescent="0.15">
      <c r="A279" t="s">
        <v>1206</v>
      </c>
      <c r="B279">
        <v>0.03</v>
      </c>
      <c r="C279">
        <v>0.51</v>
      </c>
      <c r="D279">
        <v>0.52</v>
      </c>
      <c r="E279">
        <v>17</v>
      </c>
      <c r="F279">
        <v>17.333333333333336</v>
      </c>
      <c r="G279">
        <v>1.0196078431372548</v>
      </c>
      <c r="H279" t="s">
        <v>1207</v>
      </c>
      <c r="I279" t="s">
        <v>1208</v>
      </c>
      <c r="J279" t="s">
        <v>1209</v>
      </c>
      <c r="K279" t="s">
        <v>1210</v>
      </c>
      <c r="L279" t="s">
        <v>32</v>
      </c>
    </row>
    <row r="280" spans="1:12" x14ac:dyDescent="0.15">
      <c r="A280" t="s">
        <v>1211</v>
      </c>
      <c r="B280">
        <v>0.03</v>
      </c>
      <c r="C280">
        <v>0.44</v>
      </c>
      <c r="D280">
        <v>0.67</v>
      </c>
      <c r="E280">
        <v>14.666666666666668</v>
      </c>
      <c r="F280">
        <v>22.333333333333336</v>
      </c>
      <c r="G280">
        <v>1.5227272727272727</v>
      </c>
      <c r="H280" t="s">
        <v>1212</v>
      </c>
      <c r="I280" t="s">
        <v>1213</v>
      </c>
      <c r="J280" t="s">
        <v>1214</v>
      </c>
      <c r="K280" t="s">
        <v>185</v>
      </c>
      <c r="L280" t="s">
        <v>32</v>
      </c>
    </row>
    <row r="281" spans="1:12" x14ac:dyDescent="0.15">
      <c r="A281" t="s">
        <v>1215</v>
      </c>
      <c r="B281">
        <v>0.14000000000000001</v>
      </c>
      <c r="C281">
        <v>1.05</v>
      </c>
      <c r="D281">
        <v>1.4</v>
      </c>
      <c r="E281">
        <v>7.5</v>
      </c>
      <c r="F281">
        <v>9.9999999999999982</v>
      </c>
      <c r="G281">
        <v>1.3333333333333333</v>
      </c>
      <c r="H281" t="s">
        <v>1216</v>
      </c>
      <c r="I281" t="s">
        <v>1217</v>
      </c>
      <c r="J281" t="s">
        <v>1218</v>
      </c>
      <c r="K281" t="s">
        <v>1219</v>
      </c>
      <c r="L281" t="s">
        <v>32</v>
      </c>
    </row>
    <row r="282" spans="1:12" x14ac:dyDescent="0.15">
      <c r="A282" t="s">
        <v>1220</v>
      </c>
      <c r="B282">
        <v>0.4</v>
      </c>
      <c r="C282">
        <v>1.77</v>
      </c>
      <c r="D282">
        <v>4.09</v>
      </c>
      <c r="E282">
        <v>4.4249999999999998</v>
      </c>
      <c r="F282">
        <v>10.225</v>
      </c>
      <c r="G282">
        <v>2.3107344632768361</v>
      </c>
      <c r="H282" t="s">
        <v>1221</v>
      </c>
      <c r="I282" t="s">
        <v>1222</v>
      </c>
      <c r="J282" t="s">
        <v>1223</v>
      </c>
      <c r="K282" t="s">
        <v>286</v>
      </c>
      <c r="L282" t="s">
        <v>32</v>
      </c>
    </row>
    <row r="283" spans="1:12" x14ac:dyDescent="0.15">
      <c r="A283" t="s">
        <v>1224</v>
      </c>
      <c r="B283">
        <v>1.44</v>
      </c>
      <c r="C283">
        <v>3.89</v>
      </c>
      <c r="D283">
        <v>14.74</v>
      </c>
      <c r="E283">
        <v>2.7013888888888893</v>
      </c>
      <c r="F283">
        <v>10.236111111111112</v>
      </c>
      <c r="G283">
        <v>3.7892030848329048</v>
      </c>
      <c r="H283" t="s">
        <v>1225</v>
      </c>
      <c r="I283" t="s">
        <v>1226</v>
      </c>
      <c r="J283" t="s">
        <v>1227</v>
      </c>
      <c r="K283" t="s">
        <v>286</v>
      </c>
      <c r="L283" t="s">
        <v>32</v>
      </c>
    </row>
    <row r="284" spans="1:12" x14ac:dyDescent="0.15">
      <c r="A284" t="s">
        <v>1228</v>
      </c>
      <c r="B284">
        <v>0.3</v>
      </c>
      <c r="C284">
        <v>3.29</v>
      </c>
      <c r="D284">
        <v>4.66</v>
      </c>
      <c r="E284">
        <v>10.966666666666667</v>
      </c>
      <c r="F284">
        <v>15.533333333333335</v>
      </c>
      <c r="G284">
        <v>1.4164133738601823</v>
      </c>
      <c r="H284" t="s">
        <v>1229</v>
      </c>
      <c r="I284" t="s">
        <v>1230</v>
      </c>
      <c r="J284" t="s">
        <v>1231</v>
      </c>
      <c r="K284" t="s">
        <v>1232</v>
      </c>
      <c r="L284" t="s">
        <v>32</v>
      </c>
    </row>
    <row r="285" spans="1:12" x14ac:dyDescent="0.15">
      <c r="A285" t="s">
        <v>1233</v>
      </c>
      <c r="B285">
        <v>0.06</v>
      </c>
      <c r="C285">
        <v>0.21</v>
      </c>
      <c r="D285">
        <v>0.78</v>
      </c>
      <c r="E285">
        <v>3.5</v>
      </c>
      <c r="F285">
        <v>13.000000000000002</v>
      </c>
      <c r="G285">
        <v>3.7142857142857144</v>
      </c>
      <c r="H285" t="s">
        <v>1234</v>
      </c>
      <c r="I285" t="s">
        <v>1235</v>
      </c>
      <c r="J285" t="s">
        <v>1236</v>
      </c>
      <c r="K285" t="s">
        <v>1237</v>
      </c>
      <c r="L285" t="s">
        <v>32</v>
      </c>
    </row>
    <row r="286" spans="1:12" x14ac:dyDescent="0.15">
      <c r="A286" t="s">
        <v>1238</v>
      </c>
      <c r="B286">
        <v>0.2</v>
      </c>
      <c r="C286">
        <v>3.61</v>
      </c>
      <c r="D286">
        <v>5.04</v>
      </c>
      <c r="E286">
        <v>18.049999999999997</v>
      </c>
      <c r="F286">
        <v>25.2</v>
      </c>
      <c r="G286">
        <v>1.3961218836565097</v>
      </c>
      <c r="H286" t="s">
        <v>1239</v>
      </c>
      <c r="I286" t="s">
        <v>1240</v>
      </c>
      <c r="J286" t="s">
        <v>1241</v>
      </c>
      <c r="K286" t="s">
        <v>1242</v>
      </c>
      <c r="L286" t="s">
        <v>32</v>
      </c>
    </row>
    <row r="287" spans="1:12" x14ac:dyDescent="0.15">
      <c r="A287" t="s">
        <v>1243</v>
      </c>
      <c r="B287">
        <v>3.9</v>
      </c>
      <c r="C287">
        <v>32.229999999999997</v>
      </c>
      <c r="D287">
        <v>40.64</v>
      </c>
      <c r="E287">
        <v>8.2641025641025632</v>
      </c>
      <c r="F287">
        <v>10.420512820512821</v>
      </c>
      <c r="G287">
        <v>1.2609370152032269</v>
      </c>
      <c r="H287" t="s">
        <v>1244</v>
      </c>
      <c r="I287" t="s">
        <v>1245</v>
      </c>
      <c r="J287" t="s">
        <v>1246</v>
      </c>
      <c r="K287" t="s">
        <v>1247</v>
      </c>
      <c r="L287" t="s">
        <v>32</v>
      </c>
    </row>
    <row r="288" spans="1:12" x14ac:dyDescent="0.15">
      <c r="A288" t="s">
        <v>1248</v>
      </c>
      <c r="B288">
        <v>0.01</v>
      </c>
      <c r="C288">
        <v>0.3</v>
      </c>
      <c r="D288">
        <v>0.57999999999999996</v>
      </c>
      <c r="E288">
        <v>30</v>
      </c>
      <c r="F288">
        <v>57.999999999999993</v>
      </c>
      <c r="G288">
        <v>1.9333333333333333</v>
      </c>
      <c r="H288" t="s">
        <v>1249</v>
      </c>
      <c r="I288" t="s">
        <v>1250</v>
      </c>
      <c r="J288" t="s">
        <v>1251</v>
      </c>
      <c r="K288" t="s">
        <v>1252</v>
      </c>
      <c r="L288" t="s">
        <v>32</v>
      </c>
    </row>
    <row r="289" spans="1:12" x14ac:dyDescent="0.15">
      <c r="A289" t="s">
        <v>1253</v>
      </c>
      <c r="B289">
        <v>10.37</v>
      </c>
      <c r="C289">
        <v>450.33</v>
      </c>
      <c r="D289">
        <v>457.86</v>
      </c>
      <c r="E289">
        <v>43.42622950819672</v>
      </c>
      <c r="F289">
        <v>44.152362584378018</v>
      </c>
      <c r="G289">
        <v>1.0167210712144428</v>
      </c>
      <c r="H289" t="s">
        <v>1254</v>
      </c>
      <c r="I289" t="s">
        <v>1255</v>
      </c>
      <c r="J289" t="s">
        <v>1256</v>
      </c>
      <c r="K289" t="s">
        <v>286</v>
      </c>
      <c r="L289" t="s">
        <v>32</v>
      </c>
    </row>
    <row r="290" spans="1:12" x14ac:dyDescent="0.15">
      <c r="A290" t="s">
        <v>1257</v>
      </c>
      <c r="B290">
        <v>0.01</v>
      </c>
      <c r="C290">
        <v>0.13</v>
      </c>
      <c r="D290">
        <v>0.81</v>
      </c>
      <c r="E290">
        <v>13</v>
      </c>
      <c r="F290">
        <v>81</v>
      </c>
      <c r="G290">
        <v>6.2307692307692308</v>
      </c>
      <c r="H290" t="s">
        <v>1258</v>
      </c>
      <c r="I290" t="s">
        <v>1259</v>
      </c>
      <c r="J290" t="s">
        <v>1260</v>
      </c>
      <c r="K290" t="s">
        <v>1261</v>
      </c>
      <c r="L290" t="s">
        <v>32</v>
      </c>
    </row>
    <row r="291" spans="1:12" x14ac:dyDescent="0.15">
      <c r="A291" t="s">
        <v>1262</v>
      </c>
      <c r="B291">
        <v>0.02</v>
      </c>
      <c r="C291">
        <v>0.06</v>
      </c>
      <c r="D291">
        <v>0.32</v>
      </c>
      <c r="E291">
        <v>3</v>
      </c>
      <c r="F291">
        <v>16</v>
      </c>
      <c r="G291">
        <v>5.3333333333333339</v>
      </c>
      <c r="H291" t="s">
        <v>1263</v>
      </c>
      <c r="I291" t="s">
        <v>1264</v>
      </c>
      <c r="J291" t="s">
        <v>1265</v>
      </c>
      <c r="K291" t="s">
        <v>1266</v>
      </c>
      <c r="L291" t="s">
        <v>32</v>
      </c>
    </row>
    <row r="292" spans="1:12" x14ac:dyDescent="0.15">
      <c r="A292" t="s">
        <v>1267</v>
      </c>
      <c r="B292">
        <v>0.03</v>
      </c>
      <c r="C292">
        <v>0.18</v>
      </c>
      <c r="D292">
        <v>0.84</v>
      </c>
      <c r="E292">
        <v>6</v>
      </c>
      <c r="F292">
        <v>28</v>
      </c>
      <c r="G292">
        <v>4.666666666666667</v>
      </c>
      <c r="H292" t="s">
        <v>1263</v>
      </c>
      <c r="I292" t="s">
        <v>1264</v>
      </c>
      <c r="J292" t="s">
        <v>1265</v>
      </c>
      <c r="K292" t="s">
        <v>1266</v>
      </c>
      <c r="L292" t="s">
        <v>32</v>
      </c>
    </row>
    <row r="293" spans="1:12" x14ac:dyDescent="0.15">
      <c r="A293" t="s">
        <v>1268</v>
      </c>
      <c r="B293">
        <v>0.26</v>
      </c>
      <c r="C293">
        <v>1.03</v>
      </c>
      <c r="D293">
        <v>2.6</v>
      </c>
      <c r="E293">
        <v>3.9615384615384617</v>
      </c>
      <c r="F293">
        <v>10</v>
      </c>
      <c r="G293">
        <v>2.5242718446601944</v>
      </c>
      <c r="H293" t="s">
        <v>1269</v>
      </c>
      <c r="I293" t="s">
        <v>1270</v>
      </c>
      <c r="J293" t="s">
        <v>1271</v>
      </c>
      <c r="K293" t="s">
        <v>1272</v>
      </c>
      <c r="L293" t="s">
        <v>32</v>
      </c>
    </row>
    <row r="294" spans="1:12" x14ac:dyDescent="0.15">
      <c r="A294" t="s">
        <v>1273</v>
      </c>
      <c r="B294">
        <v>0.02</v>
      </c>
      <c r="C294">
        <v>0.04</v>
      </c>
      <c r="D294">
        <v>0.33</v>
      </c>
      <c r="E294">
        <v>2</v>
      </c>
      <c r="F294">
        <v>16.5</v>
      </c>
      <c r="G294">
        <v>8.25</v>
      </c>
      <c r="H294" t="s">
        <v>1274</v>
      </c>
      <c r="I294" t="s">
        <v>1275</v>
      </c>
      <c r="J294" t="s">
        <v>1276</v>
      </c>
      <c r="K294" t="s">
        <v>1277</v>
      </c>
      <c r="L294" t="s">
        <v>32</v>
      </c>
    </row>
    <row r="295" spans="1:12" x14ac:dyDescent="0.15">
      <c r="A295" t="s">
        <v>1278</v>
      </c>
      <c r="B295">
        <v>0.18</v>
      </c>
      <c r="C295">
        <v>4.08</v>
      </c>
      <c r="D295">
        <v>5.41</v>
      </c>
      <c r="E295">
        <v>22.666666666666668</v>
      </c>
      <c r="F295">
        <v>30.055555555555557</v>
      </c>
      <c r="G295">
        <v>1.3259803921568627</v>
      </c>
      <c r="H295" t="s">
        <v>1279</v>
      </c>
      <c r="I295" t="s">
        <v>1280</v>
      </c>
      <c r="J295" t="s">
        <v>1281</v>
      </c>
      <c r="K295" t="s">
        <v>1282</v>
      </c>
      <c r="L295" t="s">
        <v>32</v>
      </c>
    </row>
    <row r="296" spans="1:12" x14ac:dyDescent="0.15">
      <c r="A296" t="s">
        <v>1283</v>
      </c>
      <c r="B296">
        <v>0.63</v>
      </c>
      <c r="C296">
        <v>3.73</v>
      </c>
      <c r="D296">
        <v>6.52</v>
      </c>
      <c r="E296">
        <v>5.9206349206349209</v>
      </c>
      <c r="F296">
        <v>10.349206349206348</v>
      </c>
      <c r="G296">
        <v>1.74798927613941</v>
      </c>
      <c r="H296" t="s">
        <v>1284</v>
      </c>
      <c r="I296" t="s">
        <v>1285</v>
      </c>
      <c r="J296" t="s">
        <v>1286</v>
      </c>
      <c r="K296" t="s">
        <v>286</v>
      </c>
      <c r="L296" t="s">
        <v>32</v>
      </c>
    </row>
    <row r="297" spans="1:12" x14ac:dyDescent="0.15">
      <c r="A297" t="s">
        <v>1287</v>
      </c>
      <c r="B297">
        <v>2.19</v>
      </c>
      <c r="C297">
        <v>24.38</v>
      </c>
      <c r="D297">
        <v>41.11</v>
      </c>
      <c r="E297">
        <v>11.132420091324201</v>
      </c>
      <c r="F297">
        <v>18.771689497716896</v>
      </c>
      <c r="G297">
        <v>1.6862182116488926</v>
      </c>
      <c r="H297" t="s">
        <v>1288</v>
      </c>
      <c r="I297" t="s">
        <v>1289</v>
      </c>
      <c r="J297" t="s">
        <v>1290</v>
      </c>
      <c r="K297" t="s">
        <v>1291</v>
      </c>
      <c r="L297" t="s">
        <v>32</v>
      </c>
    </row>
    <row r="298" spans="1:12" x14ac:dyDescent="0.15">
      <c r="A298" t="s">
        <v>1292</v>
      </c>
      <c r="B298">
        <v>0.1</v>
      </c>
      <c r="C298">
        <v>0.65</v>
      </c>
      <c r="D298">
        <v>1.45</v>
      </c>
      <c r="E298">
        <v>6.5</v>
      </c>
      <c r="F298">
        <v>14.499999999999998</v>
      </c>
      <c r="G298">
        <v>2.2307692307692308</v>
      </c>
      <c r="H298" t="s">
        <v>1293</v>
      </c>
      <c r="I298" t="s">
        <v>1294</v>
      </c>
      <c r="J298" t="s">
        <v>1295</v>
      </c>
      <c r="K298" t="s">
        <v>47</v>
      </c>
      <c r="L298" t="s">
        <v>32</v>
      </c>
    </row>
    <row r="299" spans="1:12" x14ac:dyDescent="0.15">
      <c r="A299" t="s">
        <v>1296</v>
      </c>
      <c r="B299">
        <v>0.06</v>
      </c>
      <c r="C299">
        <v>0.36</v>
      </c>
      <c r="D299">
        <v>4.3099999999999996</v>
      </c>
      <c r="E299">
        <v>6</v>
      </c>
      <c r="F299">
        <v>71.833333333333329</v>
      </c>
      <c r="G299">
        <v>11.972222222222221</v>
      </c>
      <c r="H299" t="s">
        <v>1297</v>
      </c>
      <c r="I299" t="s">
        <v>1298</v>
      </c>
      <c r="J299" t="s">
        <v>1299</v>
      </c>
      <c r="K299" t="s">
        <v>1300</v>
      </c>
      <c r="L299" t="s">
        <v>32</v>
      </c>
    </row>
    <row r="300" spans="1:12" x14ac:dyDescent="0.15">
      <c r="A300" t="s">
        <v>1301</v>
      </c>
      <c r="B300">
        <v>0.05</v>
      </c>
      <c r="C300">
        <v>0.38</v>
      </c>
      <c r="D300">
        <v>0.57999999999999996</v>
      </c>
      <c r="E300">
        <v>7.6</v>
      </c>
      <c r="F300">
        <v>11.599999999999998</v>
      </c>
      <c r="G300">
        <v>1.5263157894736841</v>
      </c>
      <c r="H300" t="s">
        <v>1302</v>
      </c>
      <c r="I300" t="s">
        <v>1303</v>
      </c>
      <c r="J300" t="s">
        <v>1304</v>
      </c>
      <c r="K300" t="s">
        <v>1305</v>
      </c>
      <c r="L300" t="s">
        <v>32</v>
      </c>
    </row>
    <row r="301" spans="1:12" x14ac:dyDescent="0.15">
      <c r="A301" t="s">
        <v>1306</v>
      </c>
      <c r="B301">
        <v>0.14000000000000001</v>
      </c>
      <c r="C301">
        <v>2.81</v>
      </c>
      <c r="D301">
        <v>6.66</v>
      </c>
      <c r="E301">
        <v>20.071428571428569</v>
      </c>
      <c r="F301">
        <v>47.571428571428569</v>
      </c>
      <c r="G301">
        <v>2.3701067615658364</v>
      </c>
      <c r="H301" t="s">
        <v>1307</v>
      </c>
      <c r="I301" t="s">
        <v>1308</v>
      </c>
      <c r="J301" t="s">
        <v>1309</v>
      </c>
      <c r="K301" t="s">
        <v>1310</v>
      </c>
      <c r="L301" t="s">
        <v>32</v>
      </c>
    </row>
    <row r="302" spans="1:12" x14ac:dyDescent="0.15">
      <c r="A302" t="s">
        <v>1311</v>
      </c>
      <c r="B302">
        <v>0.15</v>
      </c>
      <c r="C302">
        <v>1.43</v>
      </c>
      <c r="D302">
        <v>1.85</v>
      </c>
      <c r="E302">
        <v>9.5333333333333332</v>
      </c>
      <c r="F302">
        <v>12.333333333333334</v>
      </c>
      <c r="G302">
        <v>1.2937062937062938</v>
      </c>
      <c r="H302" t="s">
        <v>1307</v>
      </c>
      <c r="I302" t="s">
        <v>1308</v>
      </c>
      <c r="J302" t="s">
        <v>1309</v>
      </c>
      <c r="K302" t="s">
        <v>1310</v>
      </c>
      <c r="L302" t="s">
        <v>32</v>
      </c>
    </row>
    <row r="303" spans="1:12" x14ac:dyDescent="0.15">
      <c r="A303" t="s">
        <v>1312</v>
      </c>
      <c r="B303">
        <v>0.54</v>
      </c>
      <c r="C303">
        <v>6.26</v>
      </c>
      <c r="D303">
        <v>8.27</v>
      </c>
      <c r="E303">
        <v>11.592592592592592</v>
      </c>
      <c r="F303">
        <v>15.314814814814813</v>
      </c>
      <c r="G303">
        <v>1.3210862619808306</v>
      </c>
      <c r="H303" t="s">
        <v>1313</v>
      </c>
      <c r="I303" t="s">
        <v>1314</v>
      </c>
      <c r="J303" t="s">
        <v>1315</v>
      </c>
      <c r="K303" t="s">
        <v>1316</v>
      </c>
      <c r="L303" t="s">
        <v>32</v>
      </c>
    </row>
    <row r="304" spans="1:12" x14ac:dyDescent="0.15">
      <c r="A304" t="s">
        <v>1317</v>
      </c>
      <c r="B304">
        <v>0.06</v>
      </c>
      <c r="C304">
        <v>0.62</v>
      </c>
      <c r="D304">
        <v>0.65</v>
      </c>
      <c r="E304">
        <v>10.333333333333334</v>
      </c>
      <c r="F304">
        <v>10.833333333333334</v>
      </c>
      <c r="G304">
        <v>1.0483870967741935</v>
      </c>
      <c r="H304" t="s">
        <v>1318</v>
      </c>
      <c r="I304" t="s">
        <v>1319</v>
      </c>
      <c r="J304" t="s">
        <v>1320</v>
      </c>
      <c r="K304" t="s">
        <v>1321</v>
      </c>
      <c r="L304" t="s">
        <v>32</v>
      </c>
    </row>
    <row r="305" spans="1:12" x14ac:dyDescent="0.15">
      <c r="A305" t="s">
        <v>1322</v>
      </c>
      <c r="B305">
        <v>0.01</v>
      </c>
      <c r="C305">
        <v>0.27</v>
      </c>
      <c r="D305">
        <v>0.45</v>
      </c>
      <c r="E305">
        <v>27</v>
      </c>
      <c r="F305">
        <v>45</v>
      </c>
      <c r="G305">
        <v>1.6666666666666665</v>
      </c>
      <c r="H305" t="s">
        <v>1318</v>
      </c>
      <c r="I305" t="s">
        <v>1319</v>
      </c>
      <c r="J305" t="s">
        <v>1320</v>
      </c>
      <c r="K305" t="s">
        <v>1321</v>
      </c>
      <c r="L305" t="s">
        <v>32</v>
      </c>
    </row>
    <row r="306" spans="1:12" x14ac:dyDescent="0.15">
      <c r="A306" t="s">
        <v>1323</v>
      </c>
      <c r="B306">
        <v>0.12</v>
      </c>
      <c r="C306">
        <v>0.28000000000000003</v>
      </c>
      <c r="D306">
        <v>1.97</v>
      </c>
      <c r="E306">
        <v>2.3333333333333335</v>
      </c>
      <c r="F306">
        <v>16.416666666666668</v>
      </c>
      <c r="G306">
        <v>7.0357142857142847</v>
      </c>
      <c r="H306" t="s">
        <v>1324</v>
      </c>
      <c r="I306" t="s">
        <v>1325</v>
      </c>
      <c r="J306" t="s">
        <v>1326</v>
      </c>
      <c r="K306" t="s">
        <v>1327</v>
      </c>
      <c r="L306" t="s">
        <v>32</v>
      </c>
    </row>
    <row r="307" spans="1:12" x14ac:dyDescent="0.15">
      <c r="A307" t="s">
        <v>1328</v>
      </c>
      <c r="B307">
        <v>0.1</v>
      </c>
      <c r="C307">
        <v>0.64</v>
      </c>
      <c r="D307">
        <v>2.59</v>
      </c>
      <c r="E307">
        <v>6.3999999999999995</v>
      </c>
      <c r="F307">
        <v>25.9</v>
      </c>
      <c r="G307">
        <v>4.046875</v>
      </c>
      <c r="H307" t="s">
        <v>1324</v>
      </c>
      <c r="I307" t="s">
        <v>1325</v>
      </c>
      <c r="J307" t="s">
        <v>1326</v>
      </c>
      <c r="K307" t="s">
        <v>1327</v>
      </c>
      <c r="L307" t="s">
        <v>32</v>
      </c>
    </row>
    <row r="308" spans="1:12" x14ac:dyDescent="0.15">
      <c r="A308" t="s">
        <v>1329</v>
      </c>
      <c r="B308">
        <v>0.23</v>
      </c>
      <c r="C308">
        <v>0.55000000000000004</v>
      </c>
      <c r="D308">
        <v>2.59</v>
      </c>
      <c r="E308">
        <v>2.3913043478260869</v>
      </c>
      <c r="F308">
        <v>11.260869565217391</v>
      </c>
      <c r="G308">
        <v>4.7090909090909081</v>
      </c>
      <c r="H308" t="s">
        <v>1330</v>
      </c>
      <c r="I308" t="s">
        <v>1331</v>
      </c>
      <c r="J308" t="s">
        <v>1332</v>
      </c>
      <c r="K308" t="s">
        <v>640</v>
      </c>
      <c r="L308" t="s">
        <v>32</v>
      </c>
    </row>
    <row r="309" spans="1:12" x14ac:dyDescent="0.15">
      <c r="A309" t="s">
        <v>1333</v>
      </c>
      <c r="B309">
        <v>0.02</v>
      </c>
      <c r="C309">
        <v>0.18</v>
      </c>
      <c r="D309">
        <v>0.43</v>
      </c>
      <c r="E309">
        <v>9</v>
      </c>
      <c r="F309">
        <v>21.5</v>
      </c>
      <c r="G309">
        <v>2.3888888888888888</v>
      </c>
      <c r="H309" t="s">
        <v>1334</v>
      </c>
      <c r="I309" t="s">
        <v>1335</v>
      </c>
      <c r="J309" t="s">
        <v>1336</v>
      </c>
      <c r="K309" t="s">
        <v>1337</v>
      </c>
      <c r="L309" t="s">
        <v>32</v>
      </c>
    </row>
    <row r="310" spans="1:12" x14ac:dyDescent="0.15">
      <c r="A310" t="s">
        <v>1338</v>
      </c>
      <c r="B310">
        <v>0.66</v>
      </c>
      <c r="C310">
        <v>1.38</v>
      </c>
      <c r="D310">
        <v>14.57</v>
      </c>
      <c r="E310">
        <v>2.0909090909090908</v>
      </c>
      <c r="F310">
        <v>22.075757575757574</v>
      </c>
      <c r="G310">
        <v>10.557971014492754</v>
      </c>
      <c r="H310" t="s">
        <v>1339</v>
      </c>
      <c r="I310" t="s">
        <v>1340</v>
      </c>
      <c r="J310" t="s">
        <v>1341</v>
      </c>
      <c r="K310" t="s">
        <v>1342</v>
      </c>
      <c r="L310" t="s">
        <v>32</v>
      </c>
    </row>
    <row r="311" spans="1:12" x14ac:dyDescent="0.15">
      <c r="A311" t="s">
        <v>1343</v>
      </c>
      <c r="B311">
        <v>0.15</v>
      </c>
      <c r="C311">
        <v>3.79</v>
      </c>
      <c r="D311">
        <v>5.87</v>
      </c>
      <c r="E311">
        <v>25.266666666666669</v>
      </c>
      <c r="F311">
        <v>39.133333333333333</v>
      </c>
      <c r="G311">
        <v>1.5488126649076517</v>
      </c>
      <c r="H311" t="s">
        <v>1344</v>
      </c>
      <c r="I311" t="s">
        <v>1345</v>
      </c>
      <c r="J311" t="s">
        <v>1346</v>
      </c>
      <c r="K311" t="s">
        <v>185</v>
      </c>
      <c r="L311" t="s">
        <v>32</v>
      </c>
    </row>
    <row r="312" spans="1:12" x14ac:dyDescent="0.15">
      <c r="A312" t="s">
        <v>1347</v>
      </c>
      <c r="B312">
        <v>0.34</v>
      </c>
      <c r="C312">
        <v>6.56</v>
      </c>
      <c r="D312">
        <v>7.72</v>
      </c>
      <c r="E312">
        <v>19.294117647058822</v>
      </c>
      <c r="F312">
        <v>22.705882352941174</v>
      </c>
      <c r="G312">
        <v>1.1768292682926829</v>
      </c>
      <c r="H312" t="s">
        <v>1348</v>
      </c>
      <c r="I312" t="s">
        <v>1349</v>
      </c>
      <c r="J312" t="s">
        <v>1350</v>
      </c>
      <c r="K312" t="s">
        <v>1351</v>
      </c>
      <c r="L312" t="s">
        <v>32</v>
      </c>
    </row>
    <row r="313" spans="1:12" x14ac:dyDescent="0.15">
      <c r="A313" t="s">
        <v>1352</v>
      </c>
      <c r="B313">
        <v>0.04</v>
      </c>
      <c r="C313">
        <v>0.4</v>
      </c>
      <c r="D313">
        <v>2.23</v>
      </c>
      <c r="E313">
        <v>10</v>
      </c>
      <c r="F313">
        <v>55.75</v>
      </c>
      <c r="G313">
        <v>5.5749999999999993</v>
      </c>
      <c r="H313" t="s">
        <v>1353</v>
      </c>
      <c r="I313" t="s">
        <v>1354</v>
      </c>
      <c r="J313" t="s">
        <v>1355</v>
      </c>
      <c r="K313" t="s">
        <v>42</v>
      </c>
      <c r="L313" t="s">
        <v>32</v>
      </c>
    </row>
    <row r="314" spans="1:12" x14ac:dyDescent="0.15">
      <c r="A314" t="s">
        <v>1356</v>
      </c>
      <c r="B314">
        <v>0.17</v>
      </c>
      <c r="C314">
        <v>1.19</v>
      </c>
      <c r="D314">
        <v>2.8</v>
      </c>
      <c r="E314">
        <v>6.9999999999999991</v>
      </c>
      <c r="F314">
        <v>16.470588235294116</v>
      </c>
      <c r="G314">
        <v>2.3529411764705883</v>
      </c>
      <c r="H314" t="s">
        <v>1357</v>
      </c>
      <c r="I314" t="s">
        <v>1358</v>
      </c>
      <c r="J314" t="s">
        <v>1359</v>
      </c>
      <c r="K314" t="s">
        <v>1360</v>
      </c>
      <c r="L314" t="s">
        <v>32</v>
      </c>
    </row>
    <row r="315" spans="1:12" x14ac:dyDescent="0.15">
      <c r="A315" t="s">
        <v>1361</v>
      </c>
      <c r="B315">
        <v>0.02</v>
      </c>
      <c r="C315">
        <v>0.7</v>
      </c>
      <c r="D315">
        <v>1.04</v>
      </c>
      <c r="E315">
        <v>35</v>
      </c>
      <c r="F315">
        <v>52</v>
      </c>
      <c r="G315">
        <v>1.4857142857142858</v>
      </c>
      <c r="H315" t="s">
        <v>1362</v>
      </c>
      <c r="I315" t="s">
        <v>1363</v>
      </c>
      <c r="J315" t="s">
        <v>1364</v>
      </c>
      <c r="K315" t="s">
        <v>1365</v>
      </c>
      <c r="L315" t="s">
        <v>32</v>
      </c>
    </row>
    <row r="316" spans="1:12" x14ac:dyDescent="0.15">
      <c r="A316" t="s">
        <v>1366</v>
      </c>
      <c r="B316">
        <v>0.06</v>
      </c>
      <c r="C316">
        <v>0.08</v>
      </c>
      <c r="D316">
        <v>0.72</v>
      </c>
      <c r="E316">
        <v>1.3333333333333335</v>
      </c>
      <c r="F316">
        <v>12</v>
      </c>
      <c r="G316">
        <v>9</v>
      </c>
      <c r="H316" t="s">
        <v>1362</v>
      </c>
      <c r="I316" t="s">
        <v>1363</v>
      </c>
      <c r="J316" t="s">
        <v>1364</v>
      </c>
      <c r="K316" t="s">
        <v>1365</v>
      </c>
      <c r="L316" t="s">
        <v>1367</v>
      </c>
    </row>
    <row r="317" spans="1:12" x14ac:dyDescent="0.15">
      <c r="A317" t="s">
        <v>1368</v>
      </c>
      <c r="B317">
        <v>0.02</v>
      </c>
      <c r="C317">
        <v>0.71</v>
      </c>
      <c r="D317">
        <v>0.93</v>
      </c>
      <c r="E317">
        <v>35.5</v>
      </c>
      <c r="F317">
        <v>46.5</v>
      </c>
      <c r="G317">
        <v>1.3098591549295775</v>
      </c>
      <c r="H317" t="s">
        <v>1362</v>
      </c>
      <c r="I317" t="s">
        <v>1363</v>
      </c>
      <c r="J317" t="s">
        <v>1364</v>
      </c>
      <c r="K317" t="s">
        <v>1365</v>
      </c>
      <c r="L317" t="s">
        <v>1367</v>
      </c>
    </row>
    <row r="318" spans="1:12" x14ac:dyDescent="0.15">
      <c r="A318" t="s">
        <v>1369</v>
      </c>
      <c r="B318">
        <v>0.19</v>
      </c>
      <c r="C318">
        <v>0.35</v>
      </c>
      <c r="D318">
        <v>2.89</v>
      </c>
      <c r="E318">
        <v>1.8421052631578947</v>
      </c>
      <c r="F318">
        <v>15.210526315789474</v>
      </c>
      <c r="G318">
        <v>8.257142857142858</v>
      </c>
      <c r="H318" t="s">
        <v>1370</v>
      </c>
      <c r="I318" t="s">
        <v>1371</v>
      </c>
      <c r="J318" t="s">
        <v>384</v>
      </c>
      <c r="K318" t="s">
        <v>225</v>
      </c>
      <c r="L318" t="s">
        <v>1367</v>
      </c>
    </row>
    <row r="319" spans="1:12" x14ac:dyDescent="0.15">
      <c r="A319" t="s">
        <v>1372</v>
      </c>
      <c r="B319">
        <v>0.28000000000000003</v>
      </c>
      <c r="C319">
        <v>5.55</v>
      </c>
      <c r="D319">
        <v>6.37</v>
      </c>
      <c r="E319">
        <v>19.821428571428569</v>
      </c>
      <c r="F319">
        <v>22.749999999999996</v>
      </c>
      <c r="G319">
        <v>1.1477477477477478</v>
      </c>
      <c r="H319" t="s">
        <v>1373</v>
      </c>
      <c r="I319" t="s">
        <v>1374</v>
      </c>
      <c r="J319" t="s">
        <v>1375</v>
      </c>
      <c r="K319" t="s">
        <v>1376</v>
      </c>
      <c r="L319" t="s">
        <v>1367</v>
      </c>
    </row>
    <row r="320" spans="1:12" x14ac:dyDescent="0.15">
      <c r="A320" t="s">
        <v>1377</v>
      </c>
      <c r="B320">
        <v>0.52</v>
      </c>
      <c r="C320">
        <v>3.96</v>
      </c>
      <c r="D320">
        <v>5.22</v>
      </c>
      <c r="E320">
        <v>7.615384615384615</v>
      </c>
      <c r="F320">
        <v>10.038461538461538</v>
      </c>
      <c r="G320">
        <v>1.3181818181818181</v>
      </c>
      <c r="H320" t="s">
        <v>1373</v>
      </c>
      <c r="I320" t="s">
        <v>1374</v>
      </c>
      <c r="J320" t="s">
        <v>1375</v>
      </c>
      <c r="K320" t="s">
        <v>1376</v>
      </c>
      <c r="L320" t="s">
        <v>1367</v>
      </c>
    </row>
    <row r="321" spans="1:12" x14ac:dyDescent="0.15">
      <c r="A321" t="s">
        <v>1378</v>
      </c>
      <c r="B321">
        <v>0.08</v>
      </c>
      <c r="C321">
        <v>0.56999999999999995</v>
      </c>
      <c r="D321">
        <v>0.93</v>
      </c>
      <c r="E321">
        <v>7.1249999999999991</v>
      </c>
      <c r="F321">
        <v>11.625</v>
      </c>
      <c r="G321">
        <v>1.6315789473684212</v>
      </c>
      <c r="H321" t="s">
        <v>1373</v>
      </c>
      <c r="I321" t="s">
        <v>1374</v>
      </c>
      <c r="J321" t="s">
        <v>1375</v>
      </c>
      <c r="K321" t="s">
        <v>1376</v>
      </c>
      <c r="L321" t="s">
        <v>1367</v>
      </c>
    </row>
    <row r="322" spans="1:12" x14ac:dyDescent="0.15">
      <c r="A322" t="s">
        <v>1379</v>
      </c>
      <c r="B322">
        <v>0.44</v>
      </c>
      <c r="C322">
        <v>2.4</v>
      </c>
      <c r="D322">
        <v>6.65</v>
      </c>
      <c r="E322">
        <v>5.4545454545454541</v>
      </c>
      <c r="F322">
        <v>15.113636363636365</v>
      </c>
      <c r="G322">
        <v>2.7708333333333335</v>
      </c>
      <c r="H322" t="s">
        <v>1380</v>
      </c>
      <c r="I322" t="s">
        <v>1381</v>
      </c>
      <c r="J322" t="s">
        <v>1382</v>
      </c>
      <c r="K322" t="s">
        <v>286</v>
      </c>
      <c r="L322" t="s">
        <v>1367</v>
      </c>
    </row>
    <row r="323" spans="1:12" x14ac:dyDescent="0.15">
      <c r="A323" t="s">
        <v>1383</v>
      </c>
      <c r="B323">
        <v>0.04</v>
      </c>
      <c r="C323">
        <v>7.0000000000000007E-2</v>
      </c>
      <c r="D323">
        <v>1.19</v>
      </c>
      <c r="E323">
        <v>1.7500000000000002</v>
      </c>
      <c r="F323">
        <v>29.749999999999996</v>
      </c>
      <c r="G323">
        <v>16.999999999999996</v>
      </c>
      <c r="H323" t="s">
        <v>1384</v>
      </c>
      <c r="I323" t="s">
        <v>1385</v>
      </c>
      <c r="J323" t="s">
        <v>1386</v>
      </c>
      <c r="K323" t="s">
        <v>1387</v>
      </c>
      <c r="L323" t="s">
        <v>1367</v>
      </c>
    </row>
    <row r="324" spans="1:12" x14ac:dyDescent="0.15">
      <c r="A324" t="s">
        <v>1388</v>
      </c>
      <c r="B324">
        <v>0.03</v>
      </c>
      <c r="C324">
        <v>0.11</v>
      </c>
      <c r="D324">
        <v>0.94</v>
      </c>
      <c r="E324">
        <v>3.666666666666667</v>
      </c>
      <c r="F324">
        <v>31.333333333333332</v>
      </c>
      <c r="G324">
        <v>8.545454545454545</v>
      </c>
      <c r="H324" t="s">
        <v>1389</v>
      </c>
      <c r="I324" t="s">
        <v>1390</v>
      </c>
      <c r="J324" t="s">
        <v>1391</v>
      </c>
      <c r="K324" t="s">
        <v>1392</v>
      </c>
      <c r="L324" t="s">
        <v>1367</v>
      </c>
    </row>
    <row r="325" spans="1:12" x14ac:dyDescent="0.15">
      <c r="A325" t="s">
        <v>1393</v>
      </c>
      <c r="B325">
        <v>0.04</v>
      </c>
      <c r="C325">
        <v>0.32</v>
      </c>
      <c r="D325">
        <v>0.45</v>
      </c>
      <c r="E325">
        <v>8</v>
      </c>
      <c r="F325">
        <v>11.25</v>
      </c>
      <c r="G325">
        <v>1.40625</v>
      </c>
      <c r="H325" t="s">
        <v>1394</v>
      </c>
      <c r="I325" t="s">
        <v>1395</v>
      </c>
      <c r="J325" t="s">
        <v>1396</v>
      </c>
      <c r="K325" t="s">
        <v>615</v>
      </c>
      <c r="L325" t="s">
        <v>1367</v>
      </c>
    </row>
    <row r="326" spans="1:12" x14ac:dyDescent="0.15">
      <c r="A326" t="s">
        <v>1397</v>
      </c>
      <c r="B326">
        <v>0.02</v>
      </c>
      <c r="C326">
        <v>0.36</v>
      </c>
      <c r="D326">
        <v>0.57999999999999996</v>
      </c>
      <c r="E326">
        <v>18</v>
      </c>
      <c r="F326">
        <v>28.999999999999996</v>
      </c>
      <c r="G326">
        <v>1.6111111111111112</v>
      </c>
      <c r="H326" t="s">
        <v>1394</v>
      </c>
      <c r="I326" t="s">
        <v>1395</v>
      </c>
      <c r="J326" t="s">
        <v>1396</v>
      </c>
      <c r="K326" t="s">
        <v>615</v>
      </c>
      <c r="L326" t="s">
        <v>1367</v>
      </c>
    </row>
    <row r="327" spans="1:12" x14ac:dyDescent="0.15">
      <c r="A327" t="s">
        <v>1398</v>
      </c>
      <c r="B327">
        <v>0.06</v>
      </c>
      <c r="C327">
        <v>0.61</v>
      </c>
      <c r="D327">
        <v>1.19</v>
      </c>
      <c r="E327">
        <v>10.166666666666666</v>
      </c>
      <c r="F327">
        <v>19.833333333333332</v>
      </c>
      <c r="G327">
        <v>1.9508196721311475</v>
      </c>
      <c r="H327" t="s">
        <v>1394</v>
      </c>
      <c r="I327" t="s">
        <v>1395</v>
      </c>
      <c r="J327" t="s">
        <v>1396</v>
      </c>
      <c r="K327" t="s">
        <v>615</v>
      </c>
      <c r="L327" t="s">
        <v>1367</v>
      </c>
    </row>
    <row r="328" spans="1:12" x14ac:dyDescent="0.15">
      <c r="A328" t="s">
        <v>1399</v>
      </c>
      <c r="B328">
        <v>0.2</v>
      </c>
      <c r="C328">
        <v>3.89</v>
      </c>
      <c r="D328">
        <v>4.09</v>
      </c>
      <c r="E328">
        <v>19.45</v>
      </c>
      <c r="F328">
        <v>20.45</v>
      </c>
      <c r="G328">
        <v>1.0514138817480718</v>
      </c>
      <c r="H328" t="s">
        <v>1400</v>
      </c>
      <c r="I328" t="s">
        <v>1401</v>
      </c>
      <c r="J328" t="s">
        <v>1402</v>
      </c>
      <c r="K328" t="s">
        <v>1403</v>
      </c>
      <c r="L328" t="s">
        <v>1367</v>
      </c>
    </row>
    <row r="329" spans="1:12" x14ac:dyDescent="0.15">
      <c r="A329" t="s">
        <v>1404</v>
      </c>
      <c r="B329">
        <v>7.0000000000000007E-2</v>
      </c>
      <c r="C329">
        <v>1.1000000000000001</v>
      </c>
      <c r="D329">
        <v>1.24</v>
      </c>
      <c r="E329">
        <v>15.714285714285714</v>
      </c>
      <c r="F329">
        <v>17.714285714285712</v>
      </c>
      <c r="G329">
        <v>1.1272727272727272</v>
      </c>
      <c r="H329" t="s">
        <v>1405</v>
      </c>
      <c r="I329" t="s">
        <v>1406</v>
      </c>
      <c r="J329" t="s">
        <v>1407</v>
      </c>
      <c r="K329" t="s">
        <v>1408</v>
      </c>
      <c r="L329" t="s">
        <v>1367</v>
      </c>
    </row>
    <row r="330" spans="1:12" x14ac:dyDescent="0.15">
      <c r="A330" t="s">
        <v>1409</v>
      </c>
      <c r="B330">
        <v>0.06</v>
      </c>
      <c r="C330">
        <v>0.06</v>
      </c>
      <c r="D330">
        <v>2.37</v>
      </c>
      <c r="E330">
        <v>1</v>
      </c>
      <c r="F330">
        <v>39.5</v>
      </c>
      <c r="G330">
        <v>39.5</v>
      </c>
      <c r="H330" t="s">
        <v>1410</v>
      </c>
      <c r="I330" t="s">
        <v>1411</v>
      </c>
      <c r="J330" t="s">
        <v>1412</v>
      </c>
      <c r="K330" t="s">
        <v>1413</v>
      </c>
      <c r="L330" t="s">
        <v>1367</v>
      </c>
    </row>
    <row r="331" spans="1:12" x14ac:dyDescent="0.15">
      <c r="A331" t="s">
        <v>1414</v>
      </c>
      <c r="B331">
        <v>0.08</v>
      </c>
      <c r="C331">
        <v>6.59</v>
      </c>
      <c r="D331">
        <v>9.99</v>
      </c>
      <c r="E331">
        <v>82.375</v>
      </c>
      <c r="F331">
        <v>124.875</v>
      </c>
      <c r="G331">
        <v>1.5159332321699546</v>
      </c>
      <c r="H331" t="s">
        <v>1415</v>
      </c>
      <c r="I331" t="s">
        <v>1416</v>
      </c>
      <c r="J331" t="s">
        <v>1417</v>
      </c>
      <c r="K331" t="s">
        <v>967</v>
      </c>
      <c r="L331" t="s">
        <v>1367</v>
      </c>
    </row>
    <row r="332" spans="1:12" x14ac:dyDescent="0.15">
      <c r="A332" t="s">
        <v>1418</v>
      </c>
      <c r="B332">
        <v>0.09</v>
      </c>
      <c r="C332">
        <v>0.22</v>
      </c>
      <c r="D332">
        <v>1.27</v>
      </c>
      <c r="E332">
        <v>2.4444444444444446</v>
      </c>
      <c r="F332">
        <v>14.111111111111112</v>
      </c>
      <c r="G332">
        <v>5.7727272727272725</v>
      </c>
      <c r="H332" t="s">
        <v>1419</v>
      </c>
      <c r="I332" t="s">
        <v>1420</v>
      </c>
      <c r="J332" t="s">
        <v>1421</v>
      </c>
      <c r="K332" t="s">
        <v>1422</v>
      </c>
      <c r="L332" t="s">
        <v>1367</v>
      </c>
    </row>
    <row r="333" spans="1:12" x14ac:dyDescent="0.15">
      <c r="A333" t="s">
        <v>1423</v>
      </c>
      <c r="B333">
        <v>0.03</v>
      </c>
      <c r="C333">
        <v>0.06</v>
      </c>
      <c r="D333">
        <v>0.57999999999999996</v>
      </c>
      <c r="E333">
        <v>2</v>
      </c>
      <c r="F333">
        <v>19.333333333333332</v>
      </c>
      <c r="G333">
        <v>9.6666666666666661</v>
      </c>
      <c r="H333" t="s">
        <v>1424</v>
      </c>
      <c r="I333" t="s">
        <v>1425</v>
      </c>
      <c r="J333" t="s">
        <v>1426</v>
      </c>
      <c r="K333" t="s">
        <v>1427</v>
      </c>
      <c r="L333" t="s">
        <v>1367</v>
      </c>
    </row>
    <row r="334" spans="1:12" x14ac:dyDescent="0.15">
      <c r="A334" t="s">
        <v>1428</v>
      </c>
      <c r="B334">
        <v>0.23</v>
      </c>
      <c r="C334">
        <v>1.89</v>
      </c>
      <c r="D334">
        <v>12.68</v>
      </c>
      <c r="E334">
        <v>8.2173913043478262</v>
      </c>
      <c r="F334">
        <v>55.130434782608695</v>
      </c>
      <c r="G334">
        <v>6.7089947089947088</v>
      </c>
      <c r="H334" t="s">
        <v>1429</v>
      </c>
      <c r="I334" t="s">
        <v>1430</v>
      </c>
      <c r="J334" t="s">
        <v>1431</v>
      </c>
      <c r="K334" t="s">
        <v>1432</v>
      </c>
      <c r="L334" t="s">
        <v>1367</v>
      </c>
    </row>
    <row r="335" spans="1:12" x14ac:dyDescent="0.15">
      <c r="A335" t="s">
        <v>1433</v>
      </c>
      <c r="B335">
        <v>0.13</v>
      </c>
      <c r="C335">
        <v>1.28</v>
      </c>
      <c r="D335">
        <v>3.04</v>
      </c>
      <c r="E335">
        <v>9.8461538461538467</v>
      </c>
      <c r="F335">
        <v>23.384615384615383</v>
      </c>
      <c r="G335">
        <v>2.375</v>
      </c>
      <c r="H335" t="s">
        <v>1434</v>
      </c>
      <c r="I335" t="s">
        <v>1435</v>
      </c>
      <c r="J335" t="s">
        <v>658</v>
      </c>
      <c r="K335" t="s">
        <v>659</v>
      </c>
      <c r="L335" t="s">
        <v>1367</v>
      </c>
    </row>
    <row r="336" spans="1:12" x14ac:dyDescent="0.15">
      <c r="A336" t="s">
        <v>1436</v>
      </c>
      <c r="B336">
        <v>0.33</v>
      </c>
      <c r="C336">
        <v>3.44</v>
      </c>
      <c r="D336">
        <v>3.51</v>
      </c>
      <c r="E336">
        <v>10.424242424242424</v>
      </c>
      <c r="F336">
        <v>10.636363636363635</v>
      </c>
      <c r="G336">
        <v>1.0203488372093024</v>
      </c>
      <c r="H336" t="s">
        <v>1437</v>
      </c>
      <c r="I336" t="s">
        <v>1438</v>
      </c>
      <c r="J336" t="s">
        <v>1439</v>
      </c>
      <c r="K336" t="s">
        <v>286</v>
      </c>
      <c r="L336" t="s">
        <v>1367</v>
      </c>
    </row>
    <row r="337" spans="1:12" x14ac:dyDescent="0.15">
      <c r="A337" t="s">
        <v>1440</v>
      </c>
      <c r="B337">
        <v>0.12</v>
      </c>
      <c r="C337">
        <v>0.57999999999999996</v>
      </c>
      <c r="D337">
        <v>4.78</v>
      </c>
      <c r="E337">
        <v>4.833333333333333</v>
      </c>
      <c r="F337">
        <v>39.833333333333336</v>
      </c>
      <c r="G337">
        <v>8.2413793103448292</v>
      </c>
      <c r="H337" t="s">
        <v>1441</v>
      </c>
      <c r="I337" t="s">
        <v>1442</v>
      </c>
      <c r="J337" t="s">
        <v>1443</v>
      </c>
      <c r="K337" t="s">
        <v>1444</v>
      </c>
      <c r="L337" t="s">
        <v>1367</v>
      </c>
    </row>
    <row r="338" spans="1:12" x14ac:dyDescent="0.15">
      <c r="A338" t="s">
        <v>1445</v>
      </c>
      <c r="B338">
        <v>0.01</v>
      </c>
      <c r="C338">
        <v>0.49</v>
      </c>
      <c r="D338">
        <v>0.91</v>
      </c>
      <c r="E338">
        <v>49</v>
      </c>
      <c r="F338">
        <v>91</v>
      </c>
      <c r="G338">
        <v>1.8571428571428572</v>
      </c>
      <c r="H338" t="s">
        <v>1446</v>
      </c>
      <c r="I338" t="s">
        <v>1447</v>
      </c>
      <c r="J338" t="s">
        <v>1448</v>
      </c>
      <c r="K338" t="s">
        <v>1449</v>
      </c>
      <c r="L338" t="s">
        <v>1367</v>
      </c>
    </row>
    <row r="339" spans="1:12" x14ac:dyDescent="0.15">
      <c r="A339" t="s">
        <v>1450</v>
      </c>
      <c r="B339">
        <v>0.22</v>
      </c>
      <c r="C339">
        <v>1.32</v>
      </c>
      <c r="D339">
        <v>2.72</v>
      </c>
      <c r="E339">
        <v>6</v>
      </c>
      <c r="F339">
        <v>12.363636363636365</v>
      </c>
      <c r="G339">
        <v>2.0606060606060606</v>
      </c>
      <c r="H339" t="s">
        <v>1451</v>
      </c>
      <c r="I339" t="s">
        <v>1452</v>
      </c>
      <c r="J339" t="s">
        <v>1453</v>
      </c>
      <c r="K339" t="s">
        <v>1454</v>
      </c>
      <c r="L339" t="s">
        <v>1367</v>
      </c>
    </row>
    <row r="340" spans="1:12" x14ac:dyDescent="0.15">
      <c r="A340" t="s">
        <v>1455</v>
      </c>
      <c r="B340">
        <v>0.17</v>
      </c>
      <c r="C340">
        <v>0.26</v>
      </c>
      <c r="D340">
        <v>2.96</v>
      </c>
      <c r="E340">
        <v>1.5294117647058822</v>
      </c>
      <c r="F340">
        <v>17.411764705882351</v>
      </c>
      <c r="G340">
        <v>11.384615384615383</v>
      </c>
      <c r="H340" t="s">
        <v>1451</v>
      </c>
      <c r="I340" t="s">
        <v>1452</v>
      </c>
      <c r="J340" t="s">
        <v>1453</v>
      </c>
      <c r="K340" t="s">
        <v>1454</v>
      </c>
      <c r="L340" t="s">
        <v>1367</v>
      </c>
    </row>
    <row r="341" spans="1:12" x14ac:dyDescent="0.15">
      <c r="A341" t="s">
        <v>1456</v>
      </c>
      <c r="B341">
        <v>0.18</v>
      </c>
      <c r="C341">
        <v>0.32</v>
      </c>
      <c r="D341">
        <v>2.08</v>
      </c>
      <c r="E341">
        <v>1.7777777777777779</v>
      </c>
      <c r="F341">
        <v>11.555555555555557</v>
      </c>
      <c r="G341">
        <v>6.5</v>
      </c>
      <c r="H341" t="s">
        <v>1457</v>
      </c>
      <c r="I341" t="s">
        <v>1458</v>
      </c>
      <c r="J341" t="s">
        <v>1459</v>
      </c>
      <c r="K341" t="s">
        <v>1460</v>
      </c>
      <c r="L341" t="s">
        <v>1367</v>
      </c>
    </row>
    <row r="342" spans="1:12" x14ac:dyDescent="0.15">
      <c r="A342" t="s">
        <v>1461</v>
      </c>
      <c r="B342">
        <v>0.09</v>
      </c>
      <c r="C342">
        <v>1.62</v>
      </c>
      <c r="D342">
        <v>1.78</v>
      </c>
      <c r="E342">
        <v>18.000000000000004</v>
      </c>
      <c r="F342">
        <v>19.777777777777779</v>
      </c>
      <c r="G342">
        <v>1.0987654320987654</v>
      </c>
      <c r="H342" t="s">
        <v>1462</v>
      </c>
      <c r="I342" t="s">
        <v>1463</v>
      </c>
      <c r="J342" t="s">
        <v>806</v>
      </c>
      <c r="K342" t="s">
        <v>807</v>
      </c>
      <c r="L342" t="s">
        <v>1367</v>
      </c>
    </row>
    <row r="343" spans="1:12" x14ac:dyDescent="0.15">
      <c r="A343" t="s">
        <v>1464</v>
      </c>
      <c r="B343">
        <v>0.05</v>
      </c>
      <c r="C343">
        <v>2.84</v>
      </c>
      <c r="D343">
        <v>3.73</v>
      </c>
      <c r="E343">
        <v>56.8</v>
      </c>
      <c r="F343">
        <v>74.599999999999994</v>
      </c>
      <c r="G343">
        <v>1.313380281690141</v>
      </c>
      <c r="H343" t="s">
        <v>1465</v>
      </c>
      <c r="I343" t="s">
        <v>1466</v>
      </c>
      <c r="J343" t="s">
        <v>1467</v>
      </c>
      <c r="K343" t="s">
        <v>1468</v>
      </c>
      <c r="L343" t="s">
        <v>1367</v>
      </c>
    </row>
    <row r="344" spans="1:12" x14ac:dyDescent="0.15">
      <c r="A344" t="s">
        <v>1469</v>
      </c>
      <c r="B344">
        <v>0.26</v>
      </c>
      <c r="C344">
        <v>0.9</v>
      </c>
      <c r="D344">
        <v>2.62</v>
      </c>
      <c r="E344">
        <v>3.4615384615384617</v>
      </c>
      <c r="F344">
        <v>10.076923076923077</v>
      </c>
      <c r="G344">
        <v>2.911111111111111</v>
      </c>
      <c r="H344" t="s">
        <v>1470</v>
      </c>
      <c r="I344" t="s">
        <v>1471</v>
      </c>
      <c r="J344" t="s">
        <v>1472</v>
      </c>
      <c r="K344" t="s">
        <v>1473</v>
      </c>
      <c r="L344" t="s">
        <v>1367</v>
      </c>
    </row>
    <row r="345" spans="1:12" x14ac:dyDescent="0.15">
      <c r="A345" t="s">
        <v>1474</v>
      </c>
      <c r="B345">
        <v>0.11</v>
      </c>
      <c r="C345">
        <v>2.1</v>
      </c>
      <c r="D345">
        <v>3.29</v>
      </c>
      <c r="E345">
        <v>19.09090909090909</v>
      </c>
      <c r="F345">
        <v>29.90909090909091</v>
      </c>
      <c r="G345">
        <v>1.5666666666666667</v>
      </c>
      <c r="H345" t="s">
        <v>1475</v>
      </c>
      <c r="I345" t="s">
        <v>1476</v>
      </c>
      <c r="J345" t="s">
        <v>1477</v>
      </c>
      <c r="L345" t="s">
        <v>1367</v>
      </c>
    </row>
    <row r="346" spans="1:12" x14ac:dyDescent="0.15">
      <c r="A346" t="s">
        <v>1478</v>
      </c>
      <c r="B346">
        <v>0.28000000000000003</v>
      </c>
      <c r="C346">
        <v>5.8</v>
      </c>
      <c r="D346">
        <v>9.73</v>
      </c>
      <c r="E346">
        <v>20.714285714285712</v>
      </c>
      <c r="F346">
        <v>34.75</v>
      </c>
      <c r="G346">
        <v>1.6775862068965519</v>
      </c>
      <c r="H346" t="s">
        <v>1479</v>
      </c>
      <c r="I346" t="s">
        <v>1480</v>
      </c>
      <c r="J346" t="s">
        <v>1481</v>
      </c>
      <c r="K346" t="s">
        <v>1482</v>
      </c>
      <c r="L346" t="s">
        <v>1367</v>
      </c>
    </row>
    <row r="347" spans="1:12" x14ac:dyDescent="0.15">
      <c r="A347" t="s">
        <v>1483</v>
      </c>
      <c r="B347">
        <v>0.16</v>
      </c>
      <c r="C347">
        <v>0.52</v>
      </c>
      <c r="D347">
        <v>2.06</v>
      </c>
      <c r="E347">
        <v>3.25</v>
      </c>
      <c r="F347">
        <v>12.875</v>
      </c>
      <c r="G347">
        <v>3.9615384615384617</v>
      </c>
      <c r="H347" t="s">
        <v>1484</v>
      </c>
      <c r="I347" t="s">
        <v>1485</v>
      </c>
      <c r="J347" t="s">
        <v>1486</v>
      </c>
      <c r="K347" t="s">
        <v>1487</v>
      </c>
      <c r="L347" t="s">
        <v>1367</v>
      </c>
    </row>
    <row r="348" spans="1:12" x14ac:dyDescent="0.15">
      <c r="A348" t="s">
        <v>1488</v>
      </c>
      <c r="B348">
        <v>0.02</v>
      </c>
      <c r="C348">
        <v>1.04</v>
      </c>
      <c r="D348">
        <v>1.21</v>
      </c>
      <c r="E348">
        <v>52</v>
      </c>
      <c r="F348">
        <v>60.5</v>
      </c>
      <c r="G348">
        <v>1.1634615384615383</v>
      </c>
      <c r="H348" t="s">
        <v>1489</v>
      </c>
      <c r="I348" t="s">
        <v>1490</v>
      </c>
      <c r="J348" t="s">
        <v>1491</v>
      </c>
      <c r="K348" t="s">
        <v>1492</v>
      </c>
      <c r="L348" t="s">
        <v>1367</v>
      </c>
    </row>
    <row r="349" spans="1:12" x14ac:dyDescent="0.15">
      <c r="A349" t="s">
        <v>1493</v>
      </c>
      <c r="B349">
        <v>2.7</v>
      </c>
      <c r="C349">
        <v>31.65</v>
      </c>
      <c r="D349">
        <v>47.29</v>
      </c>
      <c r="E349">
        <v>11.722222222222221</v>
      </c>
      <c r="F349">
        <v>17.514814814814812</v>
      </c>
      <c r="G349">
        <v>1.4941548183254345</v>
      </c>
      <c r="H349" t="s">
        <v>1494</v>
      </c>
      <c r="I349" t="s">
        <v>1495</v>
      </c>
      <c r="J349" t="s">
        <v>1496</v>
      </c>
      <c r="K349" t="s">
        <v>286</v>
      </c>
      <c r="L349" t="s">
        <v>1367</v>
      </c>
    </row>
    <row r="350" spans="1:12" x14ac:dyDescent="0.15">
      <c r="A350" t="s">
        <v>1497</v>
      </c>
      <c r="B350">
        <v>7.0000000000000007E-2</v>
      </c>
      <c r="C350">
        <v>0.85</v>
      </c>
      <c r="D350">
        <v>1.29</v>
      </c>
      <c r="E350">
        <v>12.142857142857141</v>
      </c>
      <c r="F350">
        <v>18.428571428571427</v>
      </c>
      <c r="G350">
        <v>1.5176470588235296</v>
      </c>
      <c r="H350" t="s">
        <v>1498</v>
      </c>
      <c r="I350" t="s">
        <v>1499</v>
      </c>
      <c r="J350" t="s">
        <v>1500</v>
      </c>
      <c r="K350" t="s">
        <v>1501</v>
      </c>
      <c r="L350" t="s">
        <v>1367</v>
      </c>
    </row>
    <row r="351" spans="1:12" x14ac:dyDescent="0.15">
      <c r="A351" t="s">
        <v>1502</v>
      </c>
      <c r="B351">
        <v>0.24</v>
      </c>
      <c r="C351">
        <v>0.78</v>
      </c>
      <c r="D351">
        <v>3.08</v>
      </c>
      <c r="E351">
        <v>3.2500000000000004</v>
      </c>
      <c r="F351">
        <v>12.833333333333334</v>
      </c>
      <c r="G351">
        <v>3.9487179487179485</v>
      </c>
      <c r="H351" t="s">
        <v>1503</v>
      </c>
      <c r="I351" t="s">
        <v>1504</v>
      </c>
      <c r="J351" t="s">
        <v>1505</v>
      </c>
      <c r="K351" t="s">
        <v>1506</v>
      </c>
      <c r="L351" t="s">
        <v>1367</v>
      </c>
    </row>
    <row r="352" spans="1:12" x14ac:dyDescent="0.15">
      <c r="A352" t="s">
        <v>1507</v>
      </c>
      <c r="B352">
        <v>0.78</v>
      </c>
      <c r="C352">
        <v>7.56</v>
      </c>
      <c r="D352">
        <v>18.829999999999998</v>
      </c>
      <c r="E352">
        <v>9.6923076923076916</v>
      </c>
      <c r="F352">
        <v>24.141025641025639</v>
      </c>
      <c r="G352">
        <v>2.4907407407407405</v>
      </c>
      <c r="H352" t="s">
        <v>1508</v>
      </c>
      <c r="I352" t="s">
        <v>1509</v>
      </c>
      <c r="J352" t="s">
        <v>1510</v>
      </c>
      <c r="K352" t="s">
        <v>1511</v>
      </c>
      <c r="L352" t="s">
        <v>1367</v>
      </c>
    </row>
    <row r="353" spans="1:12" x14ac:dyDescent="0.15">
      <c r="A353" t="s">
        <v>1512</v>
      </c>
      <c r="B353">
        <v>0.99</v>
      </c>
      <c r="C353">
        <v>14.77</v>
      </c>
      <c r="D353">
        <v>18.16</v>
      </c>
      <c r="E353">
        <v>14.919191919191919</v>
      </c>
      <c r="F353">
        <v>18.343434343434343</v>
      </c>
      <c r="G353">
        <v>1.2295192958700067</v>
      </c>
      <c r="H353" t="s">
        <v>1513</v>
      </c>
      <c r="I353" t="s">
        <v>1514</v>
      </c>
      <c r="J353" t="s">
        <v>1515</v>
      </c>
      <c r="K353" t="s">
        <v>1516</v>
      </c>
      <c r="L353" t="s">
        <v>1367</v>
      </c>
    </row>
    <row r="354" spans="1:12" x14ac:dyDescent="0.15">
      <c r="A354" t="s">
        <v>1517</v>
      </c>
      <c r="B354">
        <v>0.08</v>
      </c>
      <c r="C354">
        <v>0.08</v>
      </c>
      <c r="D354">
        <v>7.4</v>
      </c>
      <c r="E354">
        <v>1</v>
      </c>
      <c r="F354">
        <v>92.5</v>
      </c>
      <c r="G354">
        <v>92.5</v>
      </c>
      <c r="H354" t="s">
        <v>1518</v>
      </c>
      <c r="I354" t="s">
        <v>1519</v>
      </c>
      <c r="J354" t="s">
        <v>629</v>
      </c>
      <c r="K354" t="s">
        <v>630</v>
      </c>
      <c r="L354" t="s">
        <v>1367</v>
      </c>
    </row>
    <row r="355" spans="1:12" x14ac:dyDescent="0.15">
      <c r="A355" t="s">
        <v>1520</v>
      </c>
      <c r="B355">
        <v>0.01</v>
      </c>
      <c r="C355">
        <v>0.03</v>
      </c>
      <c r="D355">
        <v>0.61</v>
      </c>
      <c r="E355">
        <v>3</v>
      </c>
      <c r="F355">
        <v>61</v>
      </c>
      <c r="G355">
        <v>20.333333333333332</v>
      </c>
      <c r="H355" t="s">
        <v>1518</v>
      </c>
      <c r="I355" t="s">
        <v>1519</v>
      </c>
      <c r="J355" t="s">
        <v>629</v>
      </c>
      <c r="K355" t="s">
        <v>630</v>
      </c>
      <c r="L355" t="s">
        <v>1367</v>
      </c>
    </row>
    <row r="356" spans="1:12" x14ac:dyDescent="0.15">
      <c r="A356" t="s">
        <v>1521</v>
      </c>
      <c r="B356">
        <v>0.14000000000000001</v>
      </c>
      <c r="C356">
        <v>1.37</v>
      </c>
      <c r="D356">
        <v>3.69</v>
      </c>
      <c r="E356">
        <v>9.7857142857142847</v>
      </c>
      <c r="F356">
        <v>26.357142857142854</v>
      </c>
      <c r="G356">
        <v>2.6934306569343063</v>
      </c>
      <c r="H356" t="s">
        <v>1522</v>
      </c>
      <c r="I356" t="s">
        <v>1523</v>
      </c>
      <c r="J356" t="s">
        <v>1524</v>
      </c>
      <c r="K356" t="s">
        <v>1525</v>
      </c>
      <c r="L356" t="s">
        <v>1367</v>
      </c>
    </row>
    <row r="357" spans="1:12" x14ac:dyDescent="0.15">
      <c r="A357" t="s">
        <v>1526</v>
      </c>
      <c r="B357">
        <v>0.23</v>
      </c>
      <c r="C357">
        <v>2.72</v>
      </c>
      <c r="D357">
        <v>6.28</v>
      </c>
      <c r="E357">
        <v>11.82608695652174</v>
      </c>
      <c r="F357">
        <v>27.304347826086957</v>
      </c>
      <c r="G357">
        <v>2.3088235294117645</v>
      </c>
      <c r="H357" t="s">
        <v>1527</v>
      </c>
      <c r="I357" t="s">
        <v>1528</v>
      </c>
      <c r="J357" t="s">
        <v>1529</v>
      </c>
      <c r="K357" t="s">
        <v>1530</v>
      </c>
      <c r="L357" t="s">
        <v>1367</v>
      </c>
    </row>
    <row r="358" spans="1:12" x14ac:dyDescent="0.15">
      <c r="A358" t="s">
        <v>1531</v>
      </c>
      <c r="B358">
        <v>0.06</v>
      </c>
      <c r="C358">
        <v>4.33</v>
      </c>
      <c r="D358">
        <v>4.51</v>
      </c>
      <c r="E358">
        <v>72.166666666666671</v>
      </c>
      <c r="F358">
        <v>75.166666666666671</v>
      </c>
      <c r="G358">
        <v>1.0415704387990761</v>
      </c>
      <c r="H358" t="s">
        <v>1532</v>
      </c>
      <c r="I358" t="s">
        <v>1533</v>
      </c>
      <c r="J358" t="s">
        <v>1534</v>
      </c>
      <c r="K358" t="s">
        <v>1535</v>
      </c>
      <c r="L358" t="s">
        <v>1367</v>
      </c>
    </row>
    <row r="359" spans="1:12" x14ac:dyDescent="0.15">
      <c r="A359" t="s">
        <v>1536</v>
      </c>
      <c r="B359">
        <v>1.41</v>
      </c>
      <c r="C359">
        <v>19.3</v>
      </c>
      <c r="D359">
        <v>23.37</v>
      </c>
      <c r="E359">
        <v>13.687943262411348</v>
      </c>
      <c r="F359">
        <v>16.574468085106385</v>
      </c>
      <c r="G359">
        <v>1.2108808290155439</v>
      </c>
      <c r="H359" t="s">
        <v>1537</v>
      </c>
      <c r="I359" t="s">
        <v>1538</v>
      </c>
      <c r="J359" t="s">
        <v>1539</v>
      </c>
      <c r="K359" t="s">
        <v>1540</v>
      </c>
      <c r="L359" t="s">
        <v>1367</v>
      </c>
    </row>
    <row r="360" spans="1:12" x14ac:dyDescent="0.15">
      <c r="A360" t="s">
        <v>1541</v>
      </c>
      <c r="B360">
        <v>0.38</v>
      </c>
      <c r="C360">
        <v>3.49</v>
      </c>
      <c r="D360">
        <v>4.3600000000000003</v>
      </c>
      <c r="E360">
        <v>9.1842105263157894</v>
      </c>
      <c r="F360">
        <v>11.473684210526317</v>
      </c>
      <c r="G360">
        <v>1.2492836676217765</v>
      </c>
      <c r="H360" t="s">
        <v>1542</v>
      </c>
      <c r="I360" t="s">
        <v>1538</v>
      </c>
      <c r="J360" t="s">
        <v>1543</v>
      </c>
      <c r="K360" t="s">
        <v>1544</v>
      </c>
      <c r="L360" t="s">
        <v>1367</v>
      </c>
    </row>
    <row r="361" spans="1:12" x14ac:dyDescent="0.15">
      <c r="A361" t="s">
        <v>1545</v>
      </c>
      <c r="B361">
        <v>0.17</v>
      </c>
      <c r="C361">
        <v>2.31</v>
      </c>
      <c r="D361">
        <v>3.64</v>
      </c>
      <c r="E361">
        <v>13.588235294117647</v>
      </c>
      <c r="F361">
        <v>21.411764705882351</v>
      </c>
      <c r="G361">
        <v>1.5757575757575757</v>
      </c>
      <c r="H361" t="s">
        <v>1546</v>
      </c>
      <c r="I361" t="s">
        <v>1547</v>
      </c>
      <c r="J361" t="s">
        <v>1548</v>
      </c>
      <c r="K361" t="s">
        <v>1549</v>
      </c>
      <c r="L361" t="s">
        <v>1367</v>
      </c>
    </row>
    <row r="362" spans="1:12" x14ac:dyDescent="0.15">
      <c r="A362" t="s">
        <v>1550</v>
      </c>
      <c r="B362">
        <v>0.13</v>
      </c>
      <c r="C362">
        <v>0.48</v>
      </c>
      <c r="D362">
        <v>2.83</v>
      </c>
      <c r="E362">
        <v>3.6923076923076921</v>
      </c>
      <c r="F362">
        <v>21.76923076923077</v>
      </c>
      <c r="G362">
        <v>5.8958333333333339</v>
      </c>
      <c r="H362" t="s">
        <v>1551</v>
      </c>
      <c r="I362" t="s">
        <v>1538</v>
      </c>
      <c r="J362" t="s">
        <v>1552</v>
      </c>
      <c r="K362" t="s">
        <v>286</v>
      </c>
      <c r="L362" t="s">
        <v>1367</v>
      </c>
    </row>
    <row r="363" spans="1:12" x14ac:dyDescent="0.15">
      <c r="A363" t="s">
        <v>1553</v>
      </c>
      <c r="B363">
        <v>0.45</v>
      </c>
      <c r="C363">
        <v>3</v>
      </c>
      <c r="D363">
        <v>7.3</v>
      </c>
      <c r="E363">
        <v>6.6666666666666661</v>
      </c>
      <c r="F363">
        <v>16.222222222222221</v>
      </c>
      <c r="G363">
        <v>2.4333333333333331</v>
      </c>
      <c r="H363" t="s">
        <v>1554</v>
      </c>
      <c r="I363" t="s">
        <v>1555</v>
      </c>
      <c r="J363" t="s">
        <v>1556</v>
      </c>
      <c r="K363" t="s">
        <v>1557</v>
      </c>
      <c r="L363" t="s">
        <v>1367</v>
      </c>
    </row>
    <row r="364" spans="1:12" x14ac:dyDescent="0.15">
      <c r="A364" t="s">
        <v>1558</v>
      </c>
      <c r="B364">
        <v>0.01</v>
      </c>
      <c r="C364">
        <v>0.83</v>
      </c>
      <c r="D364">
        <v>1.49</v>
      </c>
      <c r="E364">
        <v>83</v>
      </c>
      <c r="F364">
        <v>149</v>
      </c>
      <c r="G364">
        <v>1.7951807228915664</v>
      </c>
      <c r="H364" t="s">
        <v>1559</v>
      </c>
      <c r="I364" t="s">
        <v>1560</v>
      </c>
      <c r="J364" t="s">
        <v>1561</v>
      </c>
      <c r="K364" t="s">
        <v>1562</v>
      </c>
      <c r="L364" t="s">
        <v>1367</v>
      </c>
    </row>
    <row r="365" spans="1:12" x14ac:dyDescent="0.15">
      <c r="A365" t="s">
        <v>1563</v>
      </c>
      <c r="B365">
        <v>0.64</v>
      </c>
      <c r="C365">
        <v>7</v>
      </c>
      <c r="D365">
        <v>8.27</v>
      </c>
      <c r="E365">
        <v>10.9375</v>
      </c>
      <c r="F365">
        <v>12.921874999999998</v>
      </c>
      <c r="G365">
        <v>1.1814285714285713</v>
      </c>
      <c r="H365" t="s">
        <v>1564</v>
      </c>
      <c r="I365" t="s">
        <v>1565</v>
      </c>
      <c r="J365" t="s">
        <v>1566</v>
      </c>
      <c r="K365" t="s">
        <v>1567</v>
      </c>
      <c r="L365" t="s">
        <v>1367</v>
      </c>
    </row>
    <row r="366" spans="1:12" x14ac:dyDescent="0.15">
      <c r="A366" t="s">
        <v>1568</v>
      </c>
      <c r="B366">
        <v>0.02</v>
      </c>
      <c r="C366">
        <v>0.69</v>
      </c>
      <c r="D366">
        <v>0.84</v>
      </c>
      <c r="E366">
        <v>34.5</v>
      </c>
      <c r="F366">
        <v>42</v>
      </c>
      <c r="G366">
        <v>1.2173913043478262</v>
      </c>
      <c r="H366" t="s">
        <v>1569</v>
      </c>
      <c r="I366" t="s">
        <v>1538</v>
      </c>
      <c r="J366" t="s">
        <v>1570</v>
      </c>
      <c r="K366" t="s">
        <v>1571</v>
      </c>
      <c r="L366" t="s">
        <v>1367</v>
      </c>
    </row>
    <row r="367" spans="1:12" x14ac:dyDescent="0.15">
      <c r="A367" t="s">
        <v>1572</v>
      </c>
      <c r="B367">
        <v>0.21</v>
      </c>
      <c r="C367">
        <v>3.08</v>
      </c>
      <c r="D367">
        <v>6.81</v>
      </c>
      <c r="E367">
        <v>14.666666666666668</v>
      </c>
      <c r="F367">
        <v>32.428571428571431</v>
      </c>
      <c r="G367">
        <v>2.2110389610389607</v>
      </c>
      <c r="H367" t="s">
        <v>1573</v>
      </c>
      <c r="I367" t="s">
        <v>1574</v>
      </c>
      <c r="J367" t="s">
        <v>1575</v>
      </c>
      <c r="K367" t="s">
        <v>1576</v>
      </c>
      <c r="L367" t="s">
        <v>1367</v>
      </c>
    </row>
    <row r="368" spans="1:12" x14ac:dyDescent="0.15">
      <c r="A368" t="s">
        <v>1577</v>
      </c>
      <c r="B368">
        <v>0.09</v>
      </c>
      <c r="C368">
        <v>0.2</v>
      </c>
      <c r="D368">
        <v>1.62</v>
      </c>
      <c r="E368">
        <v>2.2222222222222223</v>
      </c>
      <c r="F368">
        <v>18.000000000000004</v>
      </c>
      <c r="G368">
        <v>8.1</v>
      </c>
      <c r="H368" t="s">
        <v>1578</v>
      </c>
      <c r="I368" t="s">
        <v>1579</v>
      </c>
      <c r="J368" t="s">
        <v>1580</v>
      </c>
      <c r="K368" t="s">
        <v>1562</v>
      </c>
      <c r="L368" t="s">
        <v>1367</v>
      </c>
    </row>
    <row r="369" spans="1:12" x14ac:dyDescent="0.15">
      <c r="A369" t="s">
        <v>1581</v>
      </c>
      <c r="B369">
        <v>0.01</v>
      </c>
      <c r="C369">
        <v>0.09</v>
      </c>
      <c r="D369">
        <v>0.64</v>
      </c>
      <c r="E369">
        <v>9</v>
      </c>
      <c r="F369">
        <v>64</v>
      </c>
      <c r="G369">
        <v>7.1111111111111116</v>
      </c>
      <c r="H369" t="s">
        <v>1582</v>
      </c>
      <c r="I369" t="s">
        <v>1583</v>
      </c>
      <c r="J369" t="s">
        <v>1584</v>
      </c>
      <c r="K369" t="s">
        <v>47</v>
      </c>
      <c r="L369" t="s">
        <v>1367</v>
      </c>
    </row>
    <row r="370" spans="1:12" x14ac:dyDescent="0.15">
      <c r="A370" t="s">
        <v>1585</v>
      </c>
      <c r="B370">
        <v>0.56000000000000005</v>
      </c>
      <c r="C370">
        <v>45.35</v>
      </c>
      <c r="D370">
        <v>76.510000000000005</v>
      </c>
      <c r="E370">
        <v>80.982142857142847</v>
      </c>
      <c r="F370">
        <v>136.625</v>
      </c>
      <c r="G370">
        <v>1.6871003307607497</v>
      </c>
      <c r="H370" t="s">
        <v>1586</v>
      </c>
      <c r="I370" t="s">
        <v>1538</v>
      </c>
      <c r="J370" t="s">
        <v>1587</v>
      </c>
      <c r="K370" t="s">
        <v>1588</v>
      </c>
      <c r="L370" t="s">
        <v>1367</v>
      </c>
    </row>
    <row r="371" spans="1:12" x14ac:dyDescent="0.15">
      <c r="A371" t="s">
        <v>1589</v>
      </c>
      <c r="B371">
        <v>1.1000000000000001</v>
      </c>
      <c r="C371">
        <v>7.37</v>
      </c>
      <c r="D371">
        <v>11.18</v>
      </c>
      <c r="E371">
        <v>6.6999999999999993</v>
      </c>
      <c r="F371">
        <v>10.163636363636362</v>
      </c>
      <c r="G371">
        <v>1.5169606512890095</v>
      </c>
      <c r="H371" t="s">
        <v>1590</v>
      </c>
      <c r="I371" t="s">
        <v>1591</v>
      </c>
      <c r="J371" t="s">
        <v>1592</v>
      </c>
      <c r="K371" t="s">
        <v>1593</v>
      </c>
      <c r="L371" t="s">
        <v>1367</v>
      </c>
    </row>
    <row r="372" spans="1:12" x14ac:dyDescent="0.15">
      <c r="A372" t="s">
        <v>1594</v>
      </c>
      <c r="B372">
        <v>0.22</v>
      </c>
      <c r="C372">
        <v>0.23</v>
      </c>
      <c r="D372">
        <v>9.8699999999999992</v>
      </c>
      <c r="E372">
        <v>1.0454545454545454</v>
      </c>
      <c r="F372">
        <v>44.86363636363636</v>
      </c>
      <c r="G372">
        <v>42.913043478260867</v>
      </c>
      <c r="H372" t="s">
        <v>1595</v>
      </c>
      <c r="I372" t="s">
        <v>1538</v>
      </c>
      <c r="J372" t="s">
        <v>1596</v>
      </c>
      <c r="K372" t="s">
        <v>1597</v>
      </c>
      <c r="L372" t="s">
        <v>1367</v>
      </c>
    </row>
    <row r="373" spans="1:12" x14ac:dyDescent="0.15">
      <c r="A373" t="s">
        <v>1598</v>
      </c>
      <c r="B373">
        <v>0.18</v>
      </c>
      <c r="C373">
        <v>0.76</v>
      </c>
      <c r="D373">
        <v>1.89</v>
      </c>
      <c r="E373">
        <v>4.2222222222222223</v>
      </c>
      <c r="F373">
        <v>10.5</v>
      </c>
      <c r="G373">
        <v>2.4868421052631575</v>
      </c>
      <c r="H373" t="s">
        <v>1599</v>
      </c>
      <c r="I373" t="s">
        <v>1600</v>
      </c>
      <c r="J373" t="s">
        <v>1601</v>
      </c>
      <c r="K373" t="s">
        <v>1602</v>
      </c>
      <c r="L373" t="s">
        <v>1367</v>
      </c>
    </row>
    <row r="374" spans="1:12" x14ac:dyDescent="0.15">
      <c r="A374" t="s">
        <v>1603</v>
      </c>
      <c r="B374">
        <v>0.15</v>
      </c>
      <c r="C374">
        <v>2.4300000000000002</v>
      </c>
      <c r="D374">
        <v>3.48</v>
      </c>
      <c r="E374">
        <v>16.200000000000003</v>
      </c>
      <c r="F374">
        <v>23.2</v>
      </c>
      <c r="G374">
        <v>1.4320987654320987</v>
      </c>
      <c r="H374" t="s">
        <v>1604</v>
      </c>
      <c r="I374" t="s">
        <v>1514</v>
      </c>
      <c r="J374" t="s">
        <v>1605</v>
      </c>
      <c r="K374" t="s">
        <v>1606</v>
      </c>
      <c r="L374" t="s">
        <v>1367</v>
      </c>
    </row>
    <row r="375" spans="1:12" x14ac:dyDescent="0.15">
      <c r="A375" t="s">
        <v>1607</v>
      </c>
      <c r="B375">
        <v>0.08</v>
      </c>
      <c r="C375">
        <v>1.45</v>
      </c>
      <c r="D375">
        <v>6.43</v>
      </c>
      <c r="E375">
        <v>18.125</v>
      </c>
      <c r="F375">
        <v>80.375</v>
      </c>
      <c r="G375">
        <v>4.4344827586206899</v>
      </c>
      <c r="H375" t="s">
        <v>1608</v>
      </c>
      <c r="I375" t="s">
        <v>1609</v>
      </c>
      <c r="J375" t="s">
        <v>1610</v>
      </c>
      <c r="K375" t="s">
        <v>1611</v>
      </c>
      <c r="L375" t="s">
        <v>1367</v>
      </c>
    </row>
    <row r="376" spans="1:12" x14ac:dyDescent="0.15">
      <c r="A376" t="s">
        <v>1612</v>
      </c>
      <c r="B376">
        <v>0.01</v>
      </c>
      <c r="C376">
        <v>0.99</v>
      </c>
      <c r="D376">
        <v>8.16</v>
      </c>
      <c r="E376">
        <v>99</v>
      </c>
      <c r="F376">
        <v>816</v>
      </c>
      <c r="G376">
        <v>8.2424242424242422</v>
      </c>
      <c r="H376" t="s">
        <v>1613</v>
      </c>
      <c r="I376" t="s">
        <v>1614</v>
      </c>
      <c r="J376" t="s">
        <v>1615</v>
      </c>
      <c r="K376" t="s">
        <v>1616</v>
      </c>
      <c r="L376" t="s">
        <v>1367</v>
      </c>
    </row>
    <row r="377" spans="1:12" x14ac:dyDescent="0.15">
      <c r="A377" t="s">
        <v>1617</v>
      </c>
      <c r="B377">
        <v>0.06</v>
      </c>
      <c r="C377">
        <v>0.34</v>
      </c>
      <c r="D377">
        <v>1</v>
      </c>
      <c r="E377">
        <v>5.666666666666667</v>
      </c>
      <c r="F377">
        <v>16.666666666666668</v>
      </c>
      <c r="G377">
        <v>2.9411764705882351</v>
      </c>
      <c r="H377" t="s">
        <v>1618</v>
      </c>
      <c r="I377" t="s">
        <v>1619</v>
      </c>
      <c r="J377" t="s">
        <v>1620</v>
      </c>
      <c r="K377" t="s">
        <v>1621</v>
      </c>
      <c r="L377" t="s">
        <v>1367</v>
      </c>
    </row>
    <row r="378" spans="1:12" x14ac:dyDescent="0.15">
      <c r="A378" t="s">
        <v>1622</v>
      </c>
      <c r="B378">
        <v>0.18</v>
      </c>
      <c r="C378">
        <v>6.74</v>
      </c>
      <c r="D378">
        <v>9.4700000000000006</v>
      </c>
      <c r="E378">
        <v>37.44444444444445</v>
      </c>
      <c r="F378">
        <v>52.611111111111114</v>
      </c>
      <c r="G378">
        <v>1.4050445103857567</v>
      </c>
      <c r="H378" t="s">
        <v>1623</v>
      </c>
      <c r="I378" t="s">
        <v>1538</v>
      </c>
      <c r="J378" t="s">
        <v>1477</v>
      </c>
      <c r="L378" t="s">
        <v>1367</v>
      </c>
    </row>
    <row r="379" spans="1:12" x14ac:dyDescent="0.15">
      <c r="A379" t="s">
        <v>1624</v>
      </c>
      <c r="B379">
        <v>0.23</v>
      </c>
      <c r="C379">
        <v>6.56</v>
      </c>
      <c r="D379">
        <v>7.82</v>
      </c>
      <c r="E379">
        <v>28.521739130434781</v>
      </c>
      <c r="F379">
        <v>34</v>
      </c>
      <c r="G379">
        <v>1.1920731707317074</v>
      </c>
      <c r="H379" t="s">
        <v>1625</v>
      </c>
      <c r="I379" t="s">
        <v>1626</v>
      </c>
      <c r="J379" t="s">
        <v>1627</v>
      </c>
      <c r="K379" t="s">
        <v>1628</v>
      </c>
      <c r="L379" t="s">
        <v>1367</v>
      </c>
    </row>
    <row r="380" spans="1:12" x14ac:dyDescent="0.15">
      <c r="A380" t="s">
        <v>1629</v>
      </c>
      <c r="B380">
        <v>0.33</v>
      </c>
      <c r="C380">
        <v>22.17</v>
      </c>
      <c r="D380">
        <v>47.15</v>
      </c>
      <c r="E380">
        <v>67.181818181818187</v>
      </c>
      <c r="F380">
        <v>142.87878787878788</v>
      </c>
      <c r="G380">
        <v>2.1267478574650425</v>
      </c>
      <c r="H380" t="s">
        <v>1630</v>
      </c>
      <c r="I380" t="s">
        <v>1631</v>
      </c>
      <c r="J380" t="s">
        <v>917</v>
      </c>
      <c r="K380" t="s">
        <v>918</v>
      </c>
      <c r="L380" t="s">
        <v>1367</v>
      </c>
    </row>
    <row r="381" spans="1:12" x14ac:dyDescent="0.15">
      <c r="A381" t="s">
        <v>1632</v>
      </c>
      <c r="B381">
        <v>0.8</v>
      </c>
      <c r="C381">
        <v>2.39</v>
      </c>
      <c r="D381">
        <v>8.11</v>
      </c>
      <c r="E381">
        <v>2.9874999999999998</v>
      </c>
      <c r="F381">
        <v>10.137499999999999</v>
      </c>
      <c r="G381">
        <v>3.3933054393305437</v>
      </c>
      <c r="H381" t="s">
        <v>1633</v>
      </c>
      <c r="I381" t="s">
        <v>1634</v>
      </c>
      <c r="J381" t="s">
        <v>1635</v>
      </c>
      <c r="K381" t="s">
        <v>1636</v>
      </c>
      <c r="L381" t="s">
        <v>1367</v>
      </c>
    </row>
    <row r="382" spans="1:12" x14ac:dyDescent="0.15">
      <c r="A382" t="s">
        <v>1637</v>
      </c>
      <c r="B382">
        <v>0.09</v>
      </c>
      <c r="C382">
        <v>0.23</v>
      </c>
      <c r="D382">
        <v>0.97</v>
      </c>
      <c r="E382">
        <v>2.5555555555555558</v>
      </c>
      <c r="F382">
        <v>10.777777777777779</v>
      </c>
      <c r="G382">
        <v>4.2173913043478262</v>
      </c>
      <c r="H382" t="s">
        <v>1638</v>
      </c>
      <c r="I382" t="s">
        <v>1538</v>
      </c>
      <c r="J382" t="s">
        <v>1639</v>
      </c>
      <c r="K382" t="s">
        <v>1640</v>
      </c>
      <c r="L382" t="s">
        <v>1367</v>
      </c>
    </row>
    <row r="383" spans="1:12" x14ac:dyDescent="0.15">
      <c r="A383" t="s">
        <v>1641</v>
      </c>
      <c r="B383">
        <v>0.05</v>
      </c>
      <c r="C383">
        <v>0.62</v>
      </c>
      <c r="D383">
        <v>0.83</v>
      </c>
      <c r="E383">
        <v>12.399999999999999</v>
      </c>
      <c r="F383">
        <v>16.599999999999998</v>
      </c>
      <c r="G383">
        <v>1.3387096774193548</v>
      </c>
      <c r="H383" t="s">
        <v>1642</v>
      </c>
      <c r="I383" t="s">
        <v>1643</v>
      </c>
      <c r="J383" t="s">
        <v>1644</v>
      </c>
      <c r="K383" t="s">
        <v>1645</v>
      </c>
      <c r="L383" t="s">
        <v>1367</v>
      </c>
    </row>
    <row r="384" spans="1:12" x14ac:dyDescent="0.15">
      <c r="A384" t="s">
        <v>1646</v>
      </c>
      <c r="B384">
        <v>0.21</v>
      </c>
      <c r="C384">
        <v>0.52</v>
      </c>
      <c r="D384">
        <v>4.9400000000000004</v>
      </c>
      <c r="E384">
        <v>2.4761904761904763</v>
      </c>
      <c r="F384">
        <v>23.523809523809526</v>
      </c>
      <c r="G384">
        <v>9.5</v>
      </c>
      <c r="H384" t="s">
        <v>1647</v>
      </c>
      <c r="I384" t="s">
        <v>1648</v>
      </c>
      <c r="J384" t="s">
        <v>1649</v>
      </c>
      <c r="K384" t="s">
        <v>1650</v>
      </c>
      <c r="L384" t="s">
        <v>1367</v>
      </c>
    </row>
    <row r="385" spans="1:12" x14ac:dyDescent="0.15">
      <c r="A385" t="s">
        <v>1651</v>
      </c>
      <c r="B385">
        <v>0.7</v>
      </c>
      <c r="C385">
        <v>4.4800000000000004</v>
      </c>
      <c r="D385">
        <v>11.86</v>
      </c>
      <c r="E385">
        <v>6.4000000000000012</v>
      </c>
      <c r="F385">
        <v>16.942857142857143</v>
      </c>
      <c r="G385">
        <v>2.6473214285714284</v>
      </c>
      <c r="H385" t="s">
        <v>1652</v>
      </c>
      <c r="I385" t="s">
        <v>1538</v>
      </c>
      <c r="J385" t="s">
        <v>1653</v>
      </c>
      <c r="K385" t="s">
        <v>1654</v>
      </c>
      <c r="L385" t="s">
        <v>1367</v>
      </c>
    </row>
    <row r="386" spans="1:12" x14ac:dyDescent="0.15">
      <c r="A386" t="s">
        <v>1655</v>
      </c>
      <c r="B386">
        <v>0.34</v>
      </c>
      <c r="C386">
        <v>2.25</v>
      </c>
      <c r="D386">
        <v>4.5599999999999996</v>
      </c>
      <c r="E386">
        <v>6.617647058823529</v>
      </c>
      <c r="F386">
        <v>13.411764705882351</v>
      </c>
      <c r="G386">
        <v>2.0266666666666664</v>
      </c>
      <c r="H386" t="s">
        <v>1656</v>
      </c>
      <c r="I386" t="s">
        <v>1657</v>
      </c>
      <c r="J386" t="s">
        <v>1658</v>
      </c>
      <c r="K386" t="s">
        <v>1659</v>
      </c>
      <c r="L386" t="s">
        <v>1367</v>
      </c>
    </row>
    <row r="387" spans="1:12" x14ac:dyDescent="0.15">
      <c r="A387" t="s">
        <v>1660</v>
      </c>
      <c r="B387">
        <v>0.02</v>
      </c>
      <c r="C387">
        <v>0.16</v>
      </c>
      <c r="D387">
        <v>0.28000000000000003</v>
      </c>
      <c r="E387">
        <v>8</v>
      </c>
      <c r="F387">
        <v>14.000000000000002</v>
      </c>
      <c r="G387">
        <v>1.7500000000000002</v>
      </c>
      <c r="H387" t="s">
        <v>1661</v>
      </c>
      <c r="I387" t="s">
        <v>1662</v>
      </c>
      <c r="J387" t="s">
        <v>1663</v>
      </c>
      <c r="K387" t="s">
        <v>1664</v>
      </c>
      <c r="L387" t="s">
        <v>1367</v>
      </c>
    </row>
    <row r="388" spans="1:12" x14ac:dyDescent="0.15">
      <c r="A388" t="s">
        <v>1665</v>
      </c>
      <c r="B388">
        <v>0.06</v>
      </c>
      <c r="C388">
        <v>0.68</v>
      </c>
      <c r="D388">
        <v>1.78</v>
      </c>
      <c r="E388">
        <v>11.333333333333334</v>
      </c>
      <c r="F388">
        <v>29.666666666666668</v>
      </c>
      <c r="G388">
        <v>2.6176470588235294</v>
      </c>
      <c r="H388" t="s">
        <v>1666</v>
      </c>
      <c r="I388" t="s">
        <v>1538</v>
      </c>
      <c r="J388" t="s">
        <v>1667</v>
      </c>
      <c r="K388" t="s">
        <v>1668</v>
      </c>
      <c r="L388" t="s">
        <v>1367</v>
      </c>
    </row>
    <row r="389" spans="1:12" x14ac:dyDescent="0.15">
      <c r="A389" t="s">
        <v>1669</v>
      </c>
      <c r="B389">
        <v>5.92</v>
      </c>
      <c r="C389">
        <v>37.53</v>
      </c>
      <c r="D389">
        <v>105.06</v>
      </c>
      <c r="E389">
        <v>6.3395270270270272</v>
      </c>
      <c r="F389">
        <v>17.746621621621621</v>
      </c>
      <c r="G389">
        <v>2.7993605115907272</v>
      </c>
      <c r="H389" t="s">
        <v>1670</v>
      </c>
      <c r="I389" t="s">
        <v>1671</v>
      </c>
      <c r="J389" t="s">
        <v>1672</v>
      </c>
      <c r="K389" t="s">
        <v>640</v>
      </c>
      <c r="L389" t="s">
        <v>1367</v>
      </c>
    </row>
    <row r="390" spans="1:12" x14ac:dyDescent="0.15">
      <c r="A390" t="s">
        <v>1673</v>
      </c>
      <c r="B390">
        <v>0.01</v>
      </c>
      <c r="C390">
        <v>0.27</v>
      </c>
      <c r="D390">
        <v>0.36</v>
      </c>
      <c r="E390">
        <v>27</v>
      </c>
      <c r="F390">
        <v>36</v>
      </c>
      <c r="G390">
        <v>1.3333333333333333</v>
      </c>
      <c r="H390" t="s">
        <v>1674</v>
      </c>
      <c r="I390" t="s">
        <v>1538</v>
      </c>
      <c r="J390" t="s">
        <v>1675</v>
      </c>
      <c r="K390" t="s">
        <v>1676</v>
      </c>
      <c r="L390" t="s">
        <v>1367</v>
      </c>
    </row>
    <row r="391" spans="1:12" x14ac:dyDescent="0.15">
      <c r="A391" t="s">
        <v>1677</v>
      </c>
      <c r="B391">
        <v>0.26</v>
      </c>
      <c r="C391">
        <v>0.77</v>
      </c>
      <c r="D391">
        <v>2.96</v>
      </c>
      <c r="E391">
        <v>2.9615384615384617</v>
      </c>
      <c r="F391">
        <v>11.384615384615383</v>
      </c>
      <c r="G391">
        <v>3.8441558441558441</v>
      </c>
      <c r="H391" t="s">
        <v>1678</v>
      </c>
      <c r="I391" t="s">
        <v>1679</v>
      </c>
      <c r="J391" t="s">
        <v>1680</v>
      </c>
      <c r="K391" t="s">
        <v>1681</v>
      </c>
      <c r="L391" t="s">
        <v>1367</v>
      </c>
    </row>
    <row r="392" spans="1:12" x14ac:dyDescent="0.15">
      <c r="A392" t="s">
        <v>1682</v>
      </c>
      <c r="B392">
        <v>0.05</v>
      </c>
      <c r="C392">
        <v>1.1200000000000001</v>
      </c>
      <c r="D392">
        <v>1.1499999999999999</v>
      </c>
      <c r="E392">
        <v>22.400000000000002</v>
      </c>
      <c r="F392">
        <v>22.999999999999996</v>
      </c>
      <c r="G392">
        <v>1.0267857142857142</v>
      </c>
      <c r="H392" t="s">
        <v>1683</v>
      </c>
      <c r="I392" t="s">
        <v>1684</v>
      </c>
      <c r="J392" t="s">
        <v>1685</v>
      </c>
      <c r="K392" t="s">
        <v>615</v>
      </c>
      <c r="L392" t="s">
        <v>1367</v>
      </c>
    </row>
    <row r="393" spans="1:12" x14ac:dyDescent="0.15">
      <c r="A393" t="s">
        <v>1686</v>
      </c>
      <c r="B393">
        <v>7.0000000000000007E-2</v>
      </c>
      <c r="C393">
        <v>1.86</v>
      </c>
      <c r="D393">
        <v>2.34</v>
      </c>
      <c r="E393">
        <v>26.571428571428569</v>
      </c>
      <c r="F393">
        <v>33.428571428571423</v>
      </c>
      <c r="G393">
        <v>1.258064516129032</v>
      </c>
      <c r="H393" t="s">
        <v>1687</v>
      </c>
      <c r="I393" t="s">
        <v>1538</v>
      </c>
      <c r="J393" t="s">
        <v>1688</v>
      </c>
      <c r="K393" t="s">
        <v>1689</v>
      </c>
      <c r="L393" t="s">
        <v>1367</v>
      </c>
    </row>
    <row r="394" spans="1:12" x14ac:dyDescent="0.15">
      <c r="A394" t="s">
        <v>1690</v>
      </c>
      <c r="B394">
        <v>0.01</v>
      </c>
      <c r="C394">
        <v>0.36</v>
      </c>
      <c r="D394">
        <v>0.62</v>
      </c>
      <c r="E394">
        <v>36</v>
      </c>
      <c r="F394">
        <v>62</v>
      </c>
      <c r="G394">
        <v>1.7222222222222223</v>
      </c>
      <c r="H394" t="s">
        <v>1691</v>
      </c>
      <c r="I394" t="s">
        <v>1692</v>
      </c>
      <c r="J394" t="s">
        <v>1693</v>
      </c>
      <c r="K394" t="s">
        <v>1694</v>
      </c>
      <c r="L394" t="s">
        <v>1367</v>
      </c>
    </row>
    <row r="395" spans="1:12" x14ac:dyDescent="0.15">
      <c r="A395" t="s">
        <v>1695</v>
      </c>
      <c r="B395">
        <v>0.01</v>
      </c>
      <c r="C395">
        <v>0.3</v>
      </c>
      <c r="D395">
        <v>0.32</v>
      </c>
      <c r="E395">
        <v>30</v>
      </c>
      <c r="F395">
        <v>32</v>
      </c>
      <c r="G395">
        <v>1.0666666666666667</v>
      </c>
      <c r="H395" t="s">
        <v>1696</v>
      </c>
      <c r="I395" t="s">
        <v>1697</v>
      </c>
      <c r="J395" t="s">
        <v>1698</v>
      </c>
      <c r="K395" t="s">
        <v>1699</v>
      </c>
      <c r="L395" t="s">
        <v>1367</v>
      </c>
    </row>
    <row r="396" spans="1:12" x14ac:dyDescent="0.15">
      <c r="A396" t="s">
        <v>1700</v>
      </c>
      <c r="B396">
        <v>0.08</v>
      </c>
      <c r="C396">
        <v>0.49</v>
      </c>
      <c r="D396">
        <v>1.04</v>
      </c>
      <c r="E396">
        <v>6.125</v>
      </c>
      <c r="F396">
        <v>13</v>
      </c>
      <c r="G396">
        <v>2.1224489795918369</v>
      </c>
      <c r="H396" t="s">
        <v>1701</v>
      </c>
      <c r="I396" t="s">
        <v>1538</v>
      </c>
      <c r="J396" t="s">
        <v>1702</v>
      </c>
      <c r="K396" t="s">
        <v>1703</v>
      </c>
      <c r="L396" t="s">
        <v>1367</v>
      </c>
    </row>
    <row r="397" spans="1:12" x14ac:dyDescent="0.15">
      <c r="A397" t="s">
        <v>1704</v>
      </c>
      <c r="B397">
        <v>0.06</v>
      </c>
      <c r="C397">
        <v>1.4</v>
      </c>
      <c r="D397">
        <v>2.4500000000000002</v>
      </c>
      <c r="E397">
        <v>23.333333333333332</v>
      </c>
      <c r="F397">
        <v>40.833333333333336</v>
      </c>
      <c r="G397">
        <v>1.7500000000000002</v>
      </c>
      <c r="H397" t="s">
        <v>1705</v>
      </c>
      <c r="I397" t="s">
        <v>1538</v>
      </c>
      <c r="J397" t="s">
        <v>1706</v>
      </c>
      <c r="K397" t="s">
        <v>1707</v>
      </c>
      <c r="L397" t="s">
        <v>1367</v>
      </c>
    </row>
    <row r="398" spans="1:12" x14ac:dyDescent="0.15">
      <c r="A398" t="s">
        <v>1708</v>
      </c>
      <c r="B398">
        <v>0.15</v>
      </c>
      <c r="C398">
        <v>0.84</v>
      </c>
      <c r="D398">
        <v>2.2000000000000002</v>
      </c>
      <c r="E398">
        <v>5.6</v>
      </c>
      <c r="F398">
        <v>14.666666666666668</v>
      </c>
      <c r="G398">
        <v>2.6190476190476195</v>
      </c>
      <c r="H398" t="s">
        <v>1709</v>
      </c>
      <c r="I398" t="s">
        <v>1710</v>
      </c>
      <c r="J398" t="s">
        <v>1711</v>
      </c>
      <c r="K398" t="s">
        <v>615</v>
      </c>
      <c r="L398" t="s">
        <v>1367</v>
      </c>
    </row>
    <row r="399" spans="1:12" x14ac:dyDescent="0.15">
      <c r="A399" t="s">
        <v>1712</v>
      </c>
      <c r="B399">
        <v>0.15</v>
      </c>
      <c r="C399">
        <v>4.47</v>
      </c>
      <c r="D399">
        <v>5.28</v>
      </c>
      <c r="E399">
        <v>29.8</v>
      </c>
      <c r="F399">
        <v>35.200000000000003</v>
      </c>
      <c r="G399">
        <v>1.1812080536912752</v>
      </c>
      <c r="H399" t="s">
        <v>1713</v>
      </c>
      <c r="I399" t="s">
        <v>1714</v>
      </c>
      <c r="J399" t="s">
        <v>1715</v>
      </c>
      <c r="K399" t="s">
        <v>1716</v>
      </c>
      <c r="L399" t="s">
        <v>1367</v>
      </c>
    </row>
    <row r="400" spans="1:12" x14ac:dyDescent="0.15">
      <c r="A400" t="s">
        <v>1717</v>
      </c>
      <c r="B400">
        <v>0.04</v>
      </c>
      <c r="C400">
        <v>1.28</v>
      </c>
      <c r="D400">
        <v>5.8</v>
      </c>
      <c r="E400">
        <v>32</v>
      </c>
      <c r="F400">
        <v>145</v>
      </c>
      <c r="G400">
        <v>4.53125</v>
      </c>
      <c r="H400" t="s">
        <v>1718</v>
      </c>
      <c r="I400" t="s">
        <v>1719</v>
      </c>
      <c r="J400" t="s">
        <v>1720</v>
      </c>
      <c r="K400" t="s">
        <v>1721</v>
      </c>
      <c r="L400" t="s">
        <v>1367</v>
      </c>
    </row>
    <row r="401" spans="1:12" x14ac:dyDescent="0.15">
      <c r="A401" t="s">
        <v>1722</v>
      </c>
      <c r="B401">
        <v>0.04</v>
      </c>
      <c r="C401">
        <v>0.69</v>
      </c>
      <c r="D401">
        <v>0.72</v>
      </c>
      <c r="E401">
        <v>17.25</v>
      </c>
      <c r="F401">
        <v>18</v>
      </c>
      <c r="G401">
        <v>1.0434782608695652</v>
      </c>
      <c r="H401" t="s">
        <v>1723</v>
      </c>
      <c r="I401" t="s">
        <v>1724</v>
      </c>
      <c r="J401" t="s">
        <v>1725</v>
      </c>
      <c r="K401" t="s">
        <v>1726</v>
      </c>
      <c r="L401" t="s">
        <v>1367</v>
      </c>
    </row>
    <row r="402" spans="1:12" x14ac:dyDescent="0.15">
      <c r="A402" t="s">
        <v>1727</v>
      </c>
      <c r="B402">
        <v>0.11</v>
      </c>
      <c r="C402">
        <v>0.14000000000000001</v>
      </c>
      <c r="D402">
        <v>1.51</v>
      </c>
      <c r="E402">
        <v>1.2727272727272729</v>
      </c>
      <c r="F402">
        <v>13.727272727272727</v>
      </c>
      <c r="G402">
        <v>10.785714285714285</v>
      </c>
      <c r="H402" t="s">
        <v>1728</v>
      </c>
      <c r="I402" t="s">
        <v>1729</v>
      </c>
      <c r="J402" t="s">
        <v>1730</v>
      </c>
      <c r="K402" t="s">
        <v>1731</v>
      </c>
      <c r="L402" t="s">
        <v>1367</v>
      </c>
    </row>
    <row r="403" spans="1:12" x14ac:dyDescent="0.15">
      <c r="A403" t="s">
        <v>1732</v>
      </c>
      <c r="B403">
        <v>0.01</v>
      </c>
      <c r="C403">
        <v>0.11</v>
      </c>
      <c r="D403">
        <v>0.28000000000000003</v>
      </c>
      <c r="E403">
        <v>11</v>
      </c>
      <c r="F403">
        <v>28.000000000000004</v>
      </c>
      <c r="G403">
        <v>2.5454545454545459</v>
      </c>
      <c r="H403" t="s">
        <v>1733</v>
      </c>
      <c r="I403" t="s">
        <v>1734</v>
      </c>
      <c r="J403" t="s">
        <v>1735</v>
      </c>
      <c r="K403" t="s">
        <v>1736</v>
      </c>
      <c r="L403" t="s">
        <v>1367</v>
      </c>
    </row>
    <row r="404" spans="1:12" x14ac:dyDescent="0.15">
      <c r="A404" t="s">
        <v>1737</v>
      </c>
      <c r="B404">
        <v>4.71</v>
      </c>
      <c r="C404">
        <v>39.950000000000003</v>
      </c>
      <c r="D404">
        <v>142.56</v>
      </c>
      <c r="E404">
        <v>8.4819532908704893</v>
      </c>
      <c r="F404">
        <v>30.267515923566879</v>
      </c>
      <c r="G404">
        <v>3.5684605757196493</v>
      </c>
      <c r="H404" t="s">
        <v>1738</v>
      </c>
      <c r="I404" t="s">
        <v>1739</v>
      </c>
      <c r="J404" t="s">
        <v>1740</v>
      </c>
      <c r="K404" t="s">
        <v>1741</v>
      </c>
      <c r="L404" t="s">
        <v>1367</v>
      </c>
    </row>
    <row r="405" spans="1:12" x14ac:dyDescent="0.15">
      <c r="A405" t="s">
        <v>1742</v>
      </c>
      <c r="B405">
        <v>0.25</v>
      </c>
      <c r="C405">
        <v>15.63</v>
      </c>
      <c r="D405">
        <v>29.79</v>
      </c>
      <c r="E405">
        <v>62.52</v>
      </c>
      <c r="F405">
        <v>119.16</v>
      </c>
      <c r="G405">
        <v>1.9059500959692897</v>
      </c>
      <c r="H405" t="s">
        <v>1738</v>
      </c>
      <c r="I405" t="s">
        <v>1739</v>
      </c>
      <c r="J405" t="s">
        <v>1740</v>
      </c>
      <c r="K405" t="s">
        <v>1741</v>
      </c>
      <c r="L405" t="s">
        <v>1367</v>
      </c>
    </row>
    <row r="406" spans="1:12" x14ac:dyDescent="0.15">
      <c r="A406" t="s">
        <v>1743</v>
      </c>
      <c r="B406">
        <v>4.45</v>
      </c>
      <c r="C406">
        <v>129.72999999999999</v>
      </c>
      <c r="D406">
        <v>151.37</v>
      </c>
      <c r="E406">
        <v>29.15280898876404</v>
      </c>
      <c r="F406">
        <v>34.015730337078651</v>
      </c>
      <c r="G406">
        <v>1.1668079858166964</v>
      </c>
      <c r="H406" t="s">
        <v>1738</v>
      </c>
      <c r="I406" t="s">
        <v>1739</v>
      </c>
      <c r="J406" t="s">
        <v>1740</v>
      </c>
      <c r="K406" t="s">
        <v>1741</v>
      </c>
      <c r="L406" t="s">
        <v>1367</v>
      </c>
    </row>
    <row r="407" spans="1:12" x14ac:dyDescent="0.15">
      <c r="A407" t="s">
        <v>1744</v>
      </c>
      <c r="B407">
        <v>0.03</v>
      </c>
      <c r="C407">
        <v>0.56999999999999995</v>
      </c>
      <c r="D407">
        <v>0.79</v>
      </c>
      <c r="E407">
        <v>19</v>
      </c>
      <c r="F407">
        <v>26.333333333333336</v>
      </c>
      <c r="G407">
        <v>1.3859649122807018</v>
      </c>
      <c r="H407" t="s">
        <v>1745</v>
      </c>
      <c r="I407" t="s">
        <v>1538</v>
      </c>
      <c r="J407" t="s">
        <v>1746</v>
      </c>
      <c r="K407" t="s">
        <v>42</v>
      </c>
      <c r="L407" t="s">
        <v>1367</v>
      </c>
    </row>
    <row r="408" spans="1:12" x14ac:dyDescent="0.15">
      <c r="A408" t="s">
        <v>1747</v>
      </c>
      <c r="B408">
        <v>0.04</v>
      </c>
      <c r="C408">
        <v>0.11</v>
      </c>
      <c r="D408">
        <v>0.47</v>
      </c>
      <c r="E408">
        <v>2.75</v>
      </c>
      <c r="F408">
        <v>11.749999999999998</v>
      </c>
      <c r="G408">
        <v>4.2727272727272725</v>
      </c>
      <c r="H408" t="s">
        <v>1745</v>
      </c>
      <c r="I408" t="s">
        <v>1538</v>
      </c>
      <c r="J408" t="s">
        <v>1746</v>
      </c>
      <c r="K408" t="s">
        <v>42</v>
      </c>
      <c r="L408" t="s">
        <v>1367</v>
      </c>
    </row>
    <row r="409" spans="1:12" x14ac:dyDescent="0.15">
      <c r="A409" t="s">
        <v>1748</v>
      </c>
      <c r="B409">
        <v>0.18</v>
      </c>
      <c r="C409">
        <v>1.7</v>
      </c>
      <c r="D409">
        <v>6.77</v>
      </c>
      <c r="E409">
        <v>9.4444444444444446</v>
      </c>
      <c r="F409">
        <v>37.611111111111107</v>
      </c>
      <c r="G409">
        <v>3.9823529411764707</v>
      </c>
      <c r="H409" t="s">
        <v>1749</v>
      </c>
      <c r="I409" t="s">
        <v>1750</v>
      </c>
      <c r="J409" t="s">
        <v>230</v>
      </c>
      <c r="K409" t="s">
        <v>231</v>
      </c>
      <c r="L409" t="s">
        <v>1367</v>
      </c>
    </row>
    <row r="410" spans="1:12" x14ac:dyDescent="0.15">
      <c r="A410" t="s">
        <v>1751</v>
      </c>
      <c r="B410">
        <v>0.02</v>
      </c>
      <c r="C410">
        <v>1.43</v>
      </c>
      <c r="D410">
        <v>6.85</v>
      </c>
      <c r="E410">
        <v>71.5</v>
      </c>
      <c r="F410">
        <v>342.5</v>
      </c>
      <c r="G410">
        <v>4.79020979020979</v>
      </c>
      <c r="H410" t="s">
        <v>1752</v>
      </c>
      <c r="I410" t="s">
        <v>1753</v>
      </c>
      <c r="J410" t="s">
        <v>1754</v>
      </c>
      <c r="K410" t="s">
        <v>1755</v>
      </c>
      <c r="L410" t="s">
        <v>1367</v>
      </c>
    </row>
    <row r="411" spans="1:12" x14ac:dyDescent="0.15">
      <c r="A411" t="s">
        <v>1756</v>
      </c>
      <c r="B411">
        <v>7.0000000000000007E-2</v>
      </c>
      <c r="C411">
        <v>1.26</v>
      </c>
      <c r="D411">
        <v>2.12</v>
      </c>
      <c r="E411">
        <v>18</v>
      </c>
      <c r="F411">
        <v>30.285714285714285</v>
      </c>
      <c r="G411">
        <v>1.6825396825396826</v>
      </c>
      <c r="H411" t="s">
        <v>1757</v>
      </c>
      <c r="I411" t="s">
        <v>1758</v>
      </c>
      <c r="J411" t="s">
        <v>927</v>
      </c>
      <c r="K411" t="s">
        <v>928</v>
      </c>
      <c r="L411" t="s">
        <v>1367</v>
      </c>
    </row>
    <row r="412" spans="1:12" x14ac:dyDescent="0.15">
      <c r="A412" t="s">
        <v>1759</v>
      </c>
      <c r="B412">
        <v>0.68</v>
      </c>
      <c r="C412">
        <v>7.27</v>
      </c>
      <c r="D412">
        <v>7.55</v>
      </c>
      <c r="E412">
        <v>10.691176470588234</v>
      </c>
      <c r="F412">
        <v>11.102941176470587</v>
      </c>
      <c r="G412">
        <v>1.0385144429160935</v>
      </c>
      <c r="H412" t="s">
        <v>1760</v>
      </c>
      <c r="I412" t="s">
        <v>1761</v>
      </c>
      <c r="J412" t="s">
        <v>535</v>
      </c>
      <c r="K412" t="s">
        <v>536</v>
      </c>
      <c r="L412" t="s">
        <v>1367</v>
      </c>
    </row>
    <row r="413" spans="1:12" x14ac:dyDescent="0.15">
      <c r="A413" t="s">
        <v>1762</v>
      </c>
      <c r="B413">
        <v>0.05</v>
      </c>
      <c r="C413">
        <v>0.4</v>
      </c>
      <c r="D413">
        <v>0.56999999999999995</v>
      </c>
      <c r="E413">
        <v>8</v>
      </c>
      <c r="F413">
        <v>11.399999999999999</v>
      </c>
      <c r="G413">
        <v>1.4249999999999998</v>
      </c>
      <c r="H413" t="s">
        <v>1763</v>
      </c>
      <c r="I413" t="s">
        <v>1538</v>
      </c>
      <c r="J413" t="s">
        <v>1764</v>
      </c>
      <c r="K413" t="s">
        <v>1351</v>
      </c>
      <c r="L413" t="s">
        <v>1367</v>
      </c>
    </row>
    <row r="414" spans="1:12" x14ac:dyDescent="0.15">
      <c r="A414" t="s">
        <v>1765</v>
      </c>
      <c r="B414">
        <v>0.05</v>
      </c>
      <c r="C414">
        <v>0.41</v>
      </c>
      <c r="D414">
        <v>0.65</v>
      </c>
      <c r="E414">
        <v>8.1999999999999993</v>
      </c>
      <c r="F414">
        <v>13</v>
      </c>
      <c r="G414">
        <v>1.5853658536585367</v>
      </c>
      <c r="H414" t="s">
        <v>1766</v>
      </c>
      <c r="I414" t="s">
        <v>1767</v>
      </c>
      <c r="J414" t="s">
        <v>1768</v>
      </c>
      <c r="K414" t="s">
        <v>1769</v>
      </c>
      <c r="L414" t="s">
        <v>1367</v>
      </c>
    </row>
    <row r="415" spans="1:12" x14ac:dyDescent="0.15">
      <c r="A415" t="s">
        <v>1770</v>
      </c>
      <c r="B415">
        <v>0.02</v>
      </c>
      <c r="C415">
        <v>0.06</v>
      </c>
      <c r="D415">
        <v>1.33</v>
      </c>
      <c r="E415">
        <v>3</v>
      </c>
      <c r="F415">
        <v>66.5</v>
      </c>
      <c r="G415">
        <v>22.166666666666668</v>
      </c>
      <c r="H415" t="s">
        <v>1771</v>
      </c>
      <c r="I415" t="s">
        <v>1538</v>
      </c>
      <c r="J415" t="s">
        <v>1772</v>
      </c>
      <c r="K415" t="s">
        <v>286</v>
      </c>
      <c r="L415" t="s">
        <v>1367</v>
      </c>
    </row>
    <row r="416" spans="1:12" x14ac:dyDescent="0.15">
      <c r="A416" t="s">
        <v>1773</v>
      </c>
      <c r="B416">
        <v>0.1</v>
      </c>
      <c r="C416">
        <v>0.49</v>
      </c>
      <c r="D416">
        <v>1.26</v>
      </c>
      <c r="E416">
        <v>4.8999999999999995</v>
      </c>
      <c r="F416">
        <v>12.6</v>
      </c>
      <c r="G416">
        <v>2.5714285714285716</v>
      </c>
      <c r="H416" t="s">
        <v>1774</v>
      </c>
      <c r="I416" t="s">
        <v>1775</v>
      </c>
      <c r="J416" t="s">
        <v>1776</v>
      </c>
      <c r="K416" t="s">
        <v>1777</v>
      </c>
      <c r="L416" t="s">
        <v>1367</v>
      </c>
    </row>
    <row r="417" spans="1:12" x14ac:dyDescent="0.15">
      <c r="A417" t="s">
        <v>1778</v>
      </c>
      <c r="B417">
        <v>7.0000000000000007E-2</v>
      </c>
      <c r="C417">
        <v>0.66</v>
      </c>
      <c r="D417">
        <v>1.07</v>
      </c>
      <c r="E417">
        <v>9.4285714285714288</v>
      </c>
      <c r="F417">
        <v>15.285714285714285</v>
      </c>
      <c r="G417">
        <v>1.6212121212121213</v>
      </c>
      <c r="H417" t="s">
        <v>1779</v>
      </c>
      <c r="I417" t="s">
        <v>1538</v>
      </c>
      <c r="J417" t="s">
        <v>1780</v>
      </c>
      <c r="K417" t="s">
        <v>1781</v>
      </c>
      <c r="L417" t="s">
        <v>1367</v>
      </c>
    </row>
    <row r="418" spans="1:12" x14ac:dyDescent="0.15">
      <c r="A418" t="s">
        <v>1782</v>
      </c>
      <c r="B418">
        <v>0.01</v>
      </c>
      <c r="C418">
        <v>7.0000000000000007E-2</v>
      </c>
      <c r="D418">
        <v>0.53</v>
      </c>
      <c r="E418">
        <v>7.0000000000000009</v>
      </c>
      <c r="F418">
        <v>53</v>
      </c>
      <c r="G418">
        <v>7.5714285714285712</v>
      </c>
      <c r="H418" t="s">
        <v>1783</v>
      </c>
      <c r="I418" t="s">
        <v>1784</v>
      </c>
      <c r="J418" t="s">
        <v>1785</v>
      </c>
      <c r="K418" t="s">
        <v>1786</v>
      </c>
      <c r="L418" t="s">
        <v>1367</v>
      </c>
    </row>
    <row r="419" spans="1:12" x14ac:dyDescent="0.15">
      <c r="A419" t="s">
        <v>1787</v>
      </c>
      <c r="B419">
        <v>0.21</v>
      </c>
      <c r="C419">
        <v>3.08</v>
      </c>
      <c r="D419">
        <v>3.25</v>
      </c>
      <c r="E419">
        <v>14.666666666666668</v>
      </c>
      <c r="F419">
        <v>15.476190476190476</v>
      </c>
      <c r="G419">
        <v>1.0551948051948052</v>
      </c>
      <c r="H419" t="s">
        <v>1788</v>
      </c>
      <c r="I419" t="s">
        <v>1789</v>
      </c>
      <c r="J419" t="s">
        <v>1790</v>
      </c>
      <c r="K419" t="s">
        <v>1791</v>
      </c>
      <c r="L419" t="s">
        <v>1367</v>
      </c>
    </row>
    <row r="420" spans="1:12" x14ac:dyDescent="0.15">
      <c r="A420" t="s">
        <v>1792</v>
      </c>
      <c r="B420">
        <v>0.11</v>
      </c>
      <c r="C420">
        <v>2.38</v>
      </c>
      <c r="D420">
        <v>2.67</v>
      </c>
      <c r="E420">
        <v>21.636363636363637</v>
      </c>
      <c r="F420">
        <v>24.272727272727273</v>
      </c>
      <c r="G420">
        <v>1.1218487394957983</v>
      </c>
      <c r="H420" t="s">
        <v>1793</v>
      </c>
      <c r="I420" t="s">
        <v>1794</v>
      </c>
      <c r="J420" t="s">
        <v>1795</v>
      </c>
      <c r="K420" t="s">
        <v>1387</v>
      </c>
      <c r="L420" t="s">
        <v>1367</v>
      </c>
    </row>
    <row r="421" spans="1:12" x14ac:dyDescent="0.15">
      <c r="A421" t="s">
        <v>1796</v>
      </c>
      <c r="B421">
        <v>0.16</v>
      </c>
      <c r="C421">
        <v>1.22</v>
      </c>
      <c r="D421">
        <v>1.7</v>
      </c>
      <c r="E421">
        <v>7.625</v>
      </c>
      <c r="F421">
        <v>10.625</v>
      </c>
      <c r="G421">
        <v>1.3934426229508197</v>
      </c>
      <c r="H421" t="s">
        <v>1797</v>
      </c>
      <c r="I421" t="s">
        <v>1798</v>
      </c>
      <c r="J421" t="s">
        <v>1799</v>
      </c>
      <c r="K421" t="s">
        <v>1800</v>
      </c>
      <c r="L421" t="s">
        <v>1367</v>
      </c>
    </row>
    <row r="422" spans="1:12" x14ac:dyDescent="0.15">
      <c r="A422" t="s">
        <v>1801</v>
      </c>
      <c r="B422">
        <v>0.03</v>
      </c>
      <c r="C422">
        <v>0.13</v>
      </c>
      <c r="D422">
        <v>0.48</v>
      </c>
      <c r="E422">
        <v>4.3333333333333339</v>
      </c>
      <c r="F422">
        <v>16</v>
      </c>
      <c r="G422">
        <v>3.6923076923076921</v>
      </c>
      <c r="H422" t="s">
        <v>1802</v>
      </c>
      <c r="I422" t="s">
        <v>1803</v>
      </c>
      <c r="J422" t="s">
        <v>1804</v>
      </c>
      <c r="K422" t="s">
        <v>1805</v>
      </c>
      <c r="L422" t="s">
        <v>1367</v>
      </c>
    </row>
    <row r="423" spans="1:12" x14ac:dyDescent="0.15">
      <c r="A423" t="s">
        <v>1806</v>
      </c>
      <c r="B423">
        <v>0.1</v>
      </c>
      <c r="C423">
        <v>0.37</v>
      </c>
      <c r="D423">
        <v>9.0500000000000007</v>
      </c>
      <c r="E423">
        <v>3.6999999999999997</v>
      </c>
      <c r="F423">
        <v>90.5</v>
      </c>
      <c r="G423">
        <v>24.459459459459463</v>
      </c>
      <c r="H423" t="s">
        <v>1807</v>
      </c>
      <c r="I423" t="s">
        <v>1808</v>
      </c>
      <c r="J423" t="s">
        <v>1809</v>
      </c>
      <c r="K423" t="s">
        <v>1810</v>
      </c>
      <c r="L423" t="s">
        <v>1367</v>
      </c>
    </row>
    <row r="424" spans="1:12" x14ac:dyDescent="0.15">
      <c r="A424" t="s">
        <v>1811</v>
      </c>
      <c r="B424">
        <v>0.06</v>
      </c>
      <c r="C424">
        <v>0.84</v>
      </c>
      <c r="D424">
        <v>9.23</v>
      </c>
      <c r="E424">
        <v>14</v>
      </c>
      <c r="F424">
        <v>153.83333333333334</v>
      </c>
      <c r="G424">
        <v>10.988095238095239</v>
      </c>
      <c r="H424" t="s">
        <v>1807</v>
      </c>
      <c r="I424" t="s">
        <v>1808</v>
      </c>
      <c r="J424" t="s">
        <v>1809</v>
      </c>
      <c r="K424" t="s">
        <v>1810</v>
      </c>
      <c r="L424" t="s">
        <v>1367</v>
      </c>
    </row>
    <row r="425" spans="1:12" x14ac:dyDescent="0.15">
      <c r="A425" t="s">
        <v>1812</v>
      </c>
      <c r="B425">
        <v>0.15</v>
      </c>
      <c r="C425">
        <v>0.74</v>
      </c>
      <c r="D425">
        <v>5.47</v>
      </c>
      <c r="E425">
        <v>4.9333333333333336</v>
      </c>
      <c r="F425">
        <v>36.466666666666669</v>
      </c>
      <c r="G425">
        <v>7.3918918918918912</v>
      </c>
      <c r="H425" t="s">
        <v>1807</v>
      </c>
      <c r="I425" t="s">
        <v>1808</v>
      </c>
      <c r="J425" t="s">
        <v>1809</v>
      </c>
      <c r="K425" t="s">
        <v>1810</v>
      </c>
      <c r="L425" t="s">
        <v>1367</v>
      </c>
    </row>
    <row r="426" spans="1:12" x14ac:dyDescent="0.15">
      <c r="A426" t="s">
        <v>1813</v>
      </c>
      <c r="B426">
        <v>0.31</v>
      </c>
      <c r="C426">
        <v>1.94</v>
      </c>
      <c r="D426">
        <v>5.2</v>
      </c>
      <c r="E426">
        <v>6.258064516129032</v>
      </c>
      <c r="F426">
        <v>16.774193548387096</v>
      </c>
      <c r="G426">
        <v>2.6804123711340209</v>
      </c>
      <c r="H426" t="s">
        <v>1814</v>
      </c>
      <c r="I426" t="s">
        <v>1815</v>
      </c>
      <c r="J426" t="s">
        <v>1816</v>
      </c>
      <c r="K426" t="s">
        <v>1817</v>
      </c>
      <c r="L426" t="s">
        <v>1367</v>
      </c>
    </row>
    <row r="427" spans="1:12" x14ac:dyDescent="0.15">
      <c r="A427" t="s">
        <v>1818</v>
      </c>
      <c r="B427">
        <v>0.72</v>
      </c>
      <c r="C427">
        <v>5.24</v>
      </c>
      <c r="D427">
        <v>13.5</v>
      </c>
      <c r="E427">
        <v>7.2777777777777786</v>
      </c>
      <c r="F427">
        <v>18.75</v>
      </c>
      <c r="G427">
        <v>2.5763358778625953</v>
      </c>
      <c r="H427" t="s">
        <v>1819</v>
      </c>
      <c r="I427" t="s">
        <v>1538</v>
      </c>
      <c r="J427" t="s">
        <v>1820</v>
      </c>
      <c r="K427" t="s">
        <v>1821</v>
      </c>
      <c r="L427" t="s">
        <v>1367</v>
      </c>
    </row>
    <row r="428" spans="1:12" x14ac:dyDescent="0.15">
      <c r="A428" t="s">
        <v>1822</v>
      </c>
      <c r="B428">
        <v>1.05</v>
      </c>
      <c r="C428">
        <v>10.26</v>
      </c>
      <c r="D428">
        <v>10.86</v>
      </c>
      <c r="E428">
        <v>9.7714285714285705</v>
      </c>
      <c r="F428">
        <v>10.342857142857142</v>
      </c>
      <c r="G428">
        <v>1.0584795321637426</v>
      </c>
      <c r="H428" t="s">
        <v>1823</v>
      </c>
      <c r="I428" t="s">
        <v>1824</v>
      </c>
      <c r="J428" t="s">
        <v>1825</v>
      </c>
      <c r="K428" t="s">
        <v>1826</v>
      </c>
      <c r="L428" t="s">
        <v>1367</v>
      </c>
    </row>
    <row r="429" spans="1:12" x14ac:dyDescent="0.15">
      <c r="A429" t="s">
        <v>1827</v>
      </c>
      <c r="B429">
        <v>7.0000000000000007E-2</v>
      </c>
      <c r="C429">
        <v>2.73</v>
      </c>
      <c r="D429">
        <v>3.1</v>
      </c>
      <c r="E429">
        <v>38.999999999999993</v>
      </c>
      <c r="F429">
        <v>44.285714285714285</v>
      </c>
      <c r="G429">
        <v>1.1355311355311355</v>
      </c>
      <c r="H429" t="s">
        <v>1828</v>
      </c>
      <c r="I429" t="s">
        <v>1829</v>
      </c>
      <c r="J429" t="s">
        <v>1830</v>
      </c>
      <c r="K429" t="s">
        <v>1831</v>
      </c>
      <c r="L429" t="s">
        <v>1367</v>
      </c>
    </row>
    <row r="430" spans="1:12" x14ac:dyDescent="0.15">
      <c r="A430" t="s">
        <v>1832</v>
      </c>
      <c r="B430">
        <v>0.77</v>
      </c>
      <c r="C430">
        <v>4.9800000000000004</v>
      </c>
      <c r="D430">
        <v>20.7</v>
      </c>
      <c r="E430">
        <v>6.4675324675324681</v>
      </c>
      <c r="F430">
        <v>26.88311688311688</v>
      </c>
      <c r="G430">
        <v>4.1566265060240957</v>
      </c>
      <c r="H430" t="s">
        <v>1833</v>
      </c>
      <c r="I430" t="s">
        <v>1834</v>
      </c>
      <c r="J430" t="s">
        <v>1835</v>
      </c>
      <c r="K430" t="s">
        <v>1836</v>
      </c>
      <c r="L430" t="s">
        <v>1367</v>
      </c>
    </row>
    <row r="431" spans="1:12" x14ac:dyDescent="0.15">
      <c r="A431" t="s">
        <v>1837</v>
      </c>
      <c r="B431">
        <v>24.01</v>
      </c>
      <c r="C431">
        <v>87</v>
      </c>
      <c r="D431">
        <v>284.49</v>
      </c>
      <c r="E431">
        <v>3.6234902124114949</v>
      </c>
      <c r="F431">
        <v>11.84881299458559</v>
      </c>
      <c r="G431">
        <v>3.27</v>
      </c>
      <c r="H431" t="s">
        <v>1833</v>
      </c>
      <c r="I431" t="s">
        <v>1834</v>
      </c>
      <c r="J431" t="s">
        <v>1835</v>
      </c>
      <c r="K431" t="s">
        <v>1836</v>
      </c>
      <c r="L431" t="s">
        <v>1367</v>
      </c>
    </row>
    <row r="432" spans="1:12" x14ac:dyDescent="0.15">
      <c r="A432" t="s">
        <v>1838</v>
      </c>
      <c r="B432">
        <v>0.87</v>
      </c>
      <c r="C432">
        <v>1.1000000000000001</v>
      </c>
      <c r="D432">
        <v>9.07</v>
      </c>
      <c r="E432">
        <v>1.264367816091954</v>
      </c>
      <c r="F432">
        <v>10.425287356321839</v>
      </c>
      <c r="G432">
        <v>8.2454545454545443</v>
      </c>
      <c r="H432" t="s">
        <v>1839</v>
      </c>
      <c r="I432" t="s">
        <v>1840</v>
      </c>
      <c r="J432" t="s">
        <v>1841</v>
      </c>
      <c r="K432" t="s">
        <v>190</v>
      </c>
      <c r="L432" t="s">
        <v>1367</v>
      </c>
    </row>
    <row r="433" spans="1:12" x14ac:dyDescent="0.15">
      <c r="A433" t="s">
        <v>1842</v>
      </c>
      <c r="B433">
        <v>0.04</v>
      </c>
      <c r="C433">
        <v>0.36</v>
      </c>
      <c r="D433">
        <v>0.66</v>
      </c>
      <c r="E433">
        <v>9</v>
      </c>
      <c r="F433">
        <v>16.5</v>
      </c>
      <c r="G433">
        <v>1.8333333333333335</v>
      </c>
      <c r="H433" t="s">
        <v>1843</v>
      </c>
      <c r="I433" t="s">
        <v>1844</v>
      </c>
      <c r="J433" t="s">
        <v>1845</v>
      </c>
      <c r="K433" t="s">
        <v>1846</v>
      </c>
      <c r="L433" t="s">
        <v>1367</v>
      </c>
    </row>
    <row r="434" spans="1:12" x14ac:dyDescent="0.15">
      <c r="A434" t="s">
        <v>1847</v>
      </c>
      <c r="B434">
        <v>0.13</v>
      </c>
      <c r="C434">
        <v>0.17</v>
      </c>
      <c r="D434">
        <v>6.02</v>
      </c>
      <c r="E434">
        <v>1.3076923076923077</v>
      </c>
      <c r="F434">
        <v>46.307692307692299</v>
      </c>
      <c r="G434">
        <v>35.411764705882348</v>
      </c>
      <c r="H434" t="s">
        <v>1848</v>
      </c>
      <c r="I434" t="s">
        <v>70</v>
      </c>
      <c r="J434" t="s">
        <v>1849</v>
      </c>
      <c r="K434" t="s">
        <v>225</v>
      </c>
      <c r="L434" t="s">
        <v>1367</v>
      </c>
    </row>
    <row r="435" spans="1:12" x14ac:dyDescent="0.15">
      <c r="A435" t="s">
        <v>1850</v>
      </c>
      <c r="B435">
        <v>0.03</v>
      </c>
      <c r="C435">
        <v>1.93</v>
      </c>
      <c r="D435">
        <v>3.06</v>
      </c>
      <c r="E435">
        <v>64.333333333333329</v>
      </c>
      <c r="F435">
        <v>102</v>
      </c>
      <c r="G435">
        <v>1.5854922279792747</v>
      </c>
      <c r="H435" t="s">
        <v>1851</v>
      </c>
      <c r="I435" t="s">
        <v>70</v>
      </c>
      <c r="J435" t="s">
        <v>1852</v>
      </c>
      <c r="K435" t="s">
        <v>1853</v>
      </c>
      <c r="L435" t="s">
        <v>1367</v>
      </c>
    </row>
    <row r="436" spans="1:12" x14ac:dyDescent="0.15">
      <c r="A436" t="s">
        <v>1854</v>
      </c>
      <c r="B436">
        <v>0.37</v>
      </c>
      <c r="C436">
        <v>13.9</v>
      </c>
      <c r="D436">
        <v>20.91</v>
      </c>
      <c r="E436">
        <v>37.567567567567572</v>
      </c>
      <c r="F436">
        <v>56.513513513513516</v>
      </c>
      <c r="G436">
        <v>1.5043165467625899</v>
      </c>
      <c r="H436" t="s">
        <v>1855</v>
      </c>
      <c r="I436" t="s">
        <v>70</v>
      </c>
      <c r="J436" t="s">
        <v>1856</v>
      </c>
      <c r="K436" t="s">
        <v>1857</v>
      </c>
      <c r="L436" t="s">
        <v>1367</v>
      </c>
    </row>
    <row r="437" spans="1:12" x14ac:dyDescent="0.15">
      <c r="A437" t="s">
        <v>1858</v>
      </c>
      <c r="B437">
        <v>0.01</v>
      </c>
      <c r="C437">
        <v>1.37</v>
      </c>
      <c r="D437">
        <v>2.0499999999999998</v>
      </c>
      <c r="E437">
        <v>137</v>
      </c>
      <c r="F437">
        <v>204.99999999999997</v>
      </c>
      <c r="G437">
        <v>1.4963503649635035</v>
      </c>
      <c r="H437" t="s">
        <v>1859</v>
      </c>
      <c r="I437" t="s">
        <v>1860</v>
      </c>
      <c r="J437" t="s">
        <v>67</v>
      </c>
      <c r="L437" t="s">
        <v>1367</v>
      </c>
    </row>
    <row r="438" spans="1:12" x14ac:dyDescent="0.15">
      <c r="A438" t="s">
        <v>1861</v>
      </c>
      <c r="B438">
        <v>0.06</v>
      </c>
      <c r="C438">
        <v>0.47</v>
      </c>
      <c r="D438">
        <v>0.64</v>
      </c>
      <c r="E438">
        <v>7.833333333333333</v>
      </c>
      <c r="F438">
        <v>10.666666666666668</v>
      </c>
      <c r="G438">
        <v>1.3617021276595747</v>
      </c>
      <c r="H438" t="s">
        <v>1862</v>
      </c>
      <c r="I438" t="s">
        <v>1860</v>
      </c>
      <c r="J438" t="s">
        <v>1863</v>
      </c>
      <c r="K438" t="s">
        <v>225</v>
      </c>
      <c r="L438" t="s">
        <v>1367</v>
      </c>
    </row>
    <row r="439" spans="1:12" x14ac:dyDescent="0.15">
      <c r="A439" t="s">
        <v>1864</v>
      </c>
      <c r="B439">
        <v>0.04</v>
      </c>
      <c r="C439">
        <v>0.26</v>
      </c>
      <c r="D439">
        <v>0.72</v>
      </c>
      <c r="E439">
        <v>6.5</v>
      </c>
      <c r="F439">
        <v>18</v>
      </c>
      <c r="G439">
        <v>2.7692307692307692</v>
      </c>
      <c r="H439" t="s">
        <v>1865</v>
      </c>
      <c r="I439" t="s">
        <v>1860</v>
      </c>
      <c r="J439" t="s">
        <v>1866</v>
      </c>
      <c r="K439" t="s">
        <v>1867</v>
      </c>
      <c r="L439" t="s">
        <v>1367</v>
      </c>
    </row>
    <row r="440" spans="1:12" x14ac:dyDescent="0.15">
      <c r="A440" t="s">
        <v>1868</v>
      </c>
      <c r="B440">
        <v>0.03</v>
      </c>
      <c r="C440">
        <v>0.04</v>
      </c>
      <c r="D440">
        <v>0.56999999999999995</v>
      </c>
      <c r="E440">
        <v>1.3333333333333335</v>
      </c>
      <c r="F440">
        <v>19</v>
      </c>
      <c r="G440">
        <v>14.249999999999998</v>
      </c>
      <c r="H440" t="s">
        <v>1869</v>
      </c>
      <c r="I440" t="s">
        <v>1860</v>
      </c>
      <c r="J440" t="s">
        <v>1870</v>
      </c>
      <c r="K440" t="s">
        <v>1871</v>
      </c>
      <c r="L440" t="s">
        <v>1367</v>
      </c>
    </row>
    <row r="441" spans="1:12" x14ac:dyDescent="0.15">
      <c r="A441" t="s">
        <v>1872</v>
      </c>
      <c r="B441">
        <v>7.0000000000000007E-2</v>
      </c>
      <c r="C441">
        <v>1.83</v>
      </c>
      <c r="D441">
        <v>2.89</v>
      </c>
      <c r="E441">
        <v>26.142857142857142</v>
      </c>
      <c r="F441">
        <v>41.285714285714285</v>
      </c>
      <c r="G441">
        <v>1.5792349726775956</v>
      </c>
      <c r="H441" t="s">
        <v>1873</v>
      </c>
      <c r="I441" t="s">
        <v>1860</v>
      </c>
      <c r="J441" t="s">
        <v>1874</v>
      </c>
      <c r="K441" t="s">
        <v>1875</v>
      </c>
      <c r="L441" t="s">
        <v>1367</v>
      </c>
    </row>
    <row r="442" spans="1:12" x14ac:dyDescent="0.15">
      <c r="A442" t="s">
        <v>1876</v>
      </c>
      <c r="B442">
        <v>0.11</v>
      </c>
      <c r="C442">
        <v>0.14000000000000001</v>
      </c>
      <c r="D442">
        <v>4.74</v>
      </c>
      <c r="E442">
        <v>1.2727272727272729</v>
      </c>
      <c r="F442">
        <v>43.090909090909093</v>
      </c>
      <c r="G442">
        <v>33.857142857142854</v>
      </c>
      <c r="H442" t="s">
        <v>1877</v>
      </c>
      <c r="I442" t="s">
        <v>1860</v>
      </c>
      <c r="J442" t="s">
        <v>1878</v>
      </c>
      <c r="K442" t="s">
        <v>1879</v>
      </c>
      <c r="L442" t="s">
        <v>1367</v>
      </c>
    </row>
    <row r="443" spans="1:12" x14ac:dyDescent="0.15">
      <c r="A443" t="s">
        <v>1880</v>
      </c>
      <c r="B443">
        <v>7.89</v>
      </c>
      <c r="C443">
        <v>78.31</v>
      </c>
      <c r="D443">
        <v>87.64</v>
      </c>
      <c r="E443">
        <v>9.9252217997465149</v>
      </c>
      <c r="F443">
        <v>11.107731305449937</v>
      </c>
      <c r="G443">
        <v>1.1191418720469928</v>
      </c>
      <c r="H443" t="s">
        <v>1881</v>
      </c>
      <c r="I443" t="s">
        <v>1860</v>
      </c>
      <c r="J443" t="s">
        <v>1882</v>
      </c>
      <c r="K443" t="s">
        <v>1883</v>
      </c>
      <c r="L443" t="s">
        <v>1367</v>
      </c>
    </row>
    <row r="444" spans="1:12" x14ac:dyDescent="0.15">
      <c r="A444" t="s">
        <v>1884</v>
      </c>
      <c r="B444">
        <v>0.35</v>
      </c>
      <c r="C444">
        <v>1.38</v>
      </c>
      <c r="D444">
        <v>5.17</v>
      </c>
      <c r="E444">
        <v>3.9428571428571426</v>
      </c>
      <c r="F444">
        <v>14.771428571428572</v>
      </c>
      <c r="G444">
        <v>3.7463768115942031</v>
      </c>
      <c r="H444" t="s">
        <v>1885</v>
      </c>
      <c r="I444" t="s">
        <v>1860</v>
      </c>
      <c r="J444" t="s">
        <v>1886</v>
      </c>
      <c r="K444" t="s">
        <v>1887</v>
      </c>
      <c r="L444" t="s">
        <v>1367</v>
      </c>
    </row>
    <row r="445" spans="1:12" x14ac:dyDescent="0.15">
      <c r="A445" t="s">
        <v>1888</v>
      </c>
      <c r="B445">
        <v>0.02</v>
      </c>
      <c r="C445">
        <v>0.03</v>
      </c>
      <c r="D445">
        <v>0.21</v>
      </c>
      <c r="E445">
        <v>1.5</v>
      </c>
      <c r="F445">
        <v>10.5</v>
      </c>
      <c r="G445">
        <v>7</v>
      </c>
      <c r="H445" t="s">
        <v>1885</v>
      </c>
      <c r="I445" t="s">
        <v>1860</v>
      </c>
      <c r="J445" t="s">
        <v>1886</v>
      </c>
      <c r="K445" t="s">
        <v>1887</v>
      </c>
      <c r="L445" t="s">
        <v>1367</v>
      </c>
    </row>
    <row r="446" spans="1:12" x14ac:dyDescent="0.15">
      <c r="A446" t="s">
        <v>1889</v>
      </c>
      <c r="B446">
        <v>0.65</v>
      </c>
      <c r="C446">
        <v>5.35</v>
      </c>
      <c r="D446">
        <v>7.47</v>
      </c>
      <c r="E446">
        <v>8.2307692307692299</v>
      </c>
      <c r="F446">
        <v>11.492307692307692</v>
      </c>
      <c r="G446">
        <v>1.3962616822429907</v>
      </c>
      <c r="H446" t="s">
        <v>1890</v>
      </c>
      <c r="I446" t="s">
        <v>1860</v>
      </c>
      <c r="J446" t="s">
        <v>1891</v>
      </c>
      <c r="K446" t="s">
        <v>1892</v>
      </c>
      <c r="L446" t="s">
        <v>1367</v>
      </c>
    </row>
    <row r="447" spans="1:12" x14ac:dyDescent="0.15">
      <c r="A447" t="s">
        <v>1893</v>
      </c>
      <c r="B447">
        <v>0.27</v>
      </c>
      <c r="C447">
        <v>3.83</v>
      </c>
      <c r="D447">
        <v>11.5</v>
      </c>
      <c r="E447">
        <v>14.185185185185185</v>
      </c>
      <c r="F447">
        <v>42.592592592592588</v>
      </c>
      <c r="G447">
        <v>3.0026109660574414</v>
      </c>
      <c r="H447" t="s">
        <v>1894</v>
      </c>
      <c r="I447" t="s">
        <v>1860</v>
      </c>
      <c r="J447" t="s">
        <v>1895</v>
      </c>
      <c r="K447" t="s">
        <v>1896</v>
      </c>
      <c r="L447" t="s">
        <v>1367</v>
      </c>
    </row>
    <row r="448" spans="1:12" x14ac:dyDescent="0.15">
      <c r="A448" t="s">
        <v>1897</v>
      </c>
      <c r="B448">
        <v>0.83</v>
      </c>
      <c r="C448">
        <v>9.07</v>
      </c>
      <c r="D448">
        <v>9.9</v>
      </c>
      <c r="E448">
        <v>10.927710843373495</v>
      </c>
      <c r="F448">
        <v>11.927710843373495</v>
      </c>
      <c r="G448">
        <v>1.091510474090408</v>
      </c>
      <c r="H448" t="s">
        <v>1898</v>
      </c>
      <c r="I448" t="s">
        <v>1860</v>
      </c>
      <c r="J448" t="s">
        <v>1899</v>
      </c>
      <c r="K448" t="s">
        <v>1900</v>
      </c>
      <c r="L448" t="s">
        <v>1367</v>
      </c>
    </row>
    <row r="449" spans="1:12" x14ac:dyDescent="0.15">
      <c r="A449" t="s">
        <v>1901</v>
      </c>
      <c r="B449">
        <v>0.01</v>
      </c>
      <c r="C449">
        <v>1.64</v>
      </c>
      <c r="D449">
        <v>4.78</v>
      </c>
      <c r="E449">
        <v>164</v>
      </c>
      <c r="F449">
        <v>478</v>
      </c>
      <c r="G449">
        <v>2.9146341463414638</v>
      </c>
      <c r="H449" t="s">
        <v>1902</v>
      </c>
      <c r="I449" t="s">
        <v>1860</v>
      </c>
      <c r="J449" t="s">
        <v>1903</v>
      </c>
      <c r="K449" t="s">
        <v>1904</v>
      </c>
      <c r="L449" t="s">
        <v>1367</v>
      </c>
    </row>
    <row r="450" spans="1:12" x14ac:dyDescent="0.15">
      <c r="A450" t="s">
        <v>1905</v>
      </c>
      <c r="B450">
        <v>0.1</v>
      </c>
      <c r="C450">
        <v>0.78</v>
      </c>
      <c r="D450">
        <v>2.34</v>
      </c>
      <c r="E450">
        <v>7.8</v>
      </c>
      <c r="F450">
        <v>23.4</v>
      </c>
      <c r="G450">
        <v>2.9999999999999996</v>
      </c>
      <c r="H450" t="s">
        <v>1906</v>
      </c>
      <c r="I450" t="s">
        <v>1860</v>
      </c>
      <c r="J450" t="s">
        <v>629</v>
      </c>
      <c r="K450" t="s">
        <v>630</v>
      </c>
      <c r="L450" t="s">
        <v>1367</v>
      </c>
    </row>
    <row r="451" spans="1:12" x14ac:dyDescent="0.15">
      <c r="A451" t="s">
        <v>1907</v>
      </c>
      <c r="B451">
        <v>7.0000000000000007E-2</v>
      </c>
      <c r="C451">
        <v>0.32</v>
      </c>
      <c r="D451">
        <v>1.22</v>
      </c>
      <c r="E451">
        <v>4.5714285714285712</v>
      </c>
      <c r="F451">
        <v>17.428571428571427</v>
      </c>
      <c r="G451">
        <v>3.8125</v>
      </c>
      <c r="H451" t="s">
        <v>1908</v>
      </c>
      <c r="I451" t="s">
        <v>1860</v>
      </c>
      <c r="J451" t="s">
        <v>1909</v>
      </c>
      <c r="K451" t="s">
        <v>1910</v>
      </c>
      <c r="L451" t="s">
        <v>1367</v>
      </c>
    </row>
    <row r="452" spans="1:12" x14ac:dyDescent="0.15">
      <c r="A452" t="s">
        <v>1911</v>
      </c>
      <c r="B452">
        <v>0.02</v>
      </c>
      <c r="C452">
        <v>1.05</v>
      </c>
      <c r="D452">
        <v>2.94</v>
      </c>
      <c r="E452">
        <v>52.5</v>
      </c>
      <c r="F452">
        <v>147</v>
      </c>
      <c r="G452">
        <v>2.8</v>
      </c>
      <c r="H452" t="s">
        <v>1912</v>
      </c>
      <c r="I452" t="s">
        <v>1860</v>
      </c>
      <c r="J452" t="s">
        <v>1913</v>
      </c>
      <c r="K452" t="s">
        <v>1914</v>
      </c>
      <c r="L452" t="s">
        <v>1367</v>
      </c>
    </row>
    <row r="453" spans="1:12" x14ac:dyDescent="0.15">
      <c r="A453" t="s">
        <v>1915</v>
      </c>
      <c r="B453">
        <v>0.13</v>
      </c>
      <c r="C453">
        <v>0.66</v>
      </c>
      <c r="D453">
        <v>1.42</v>
      </c>
      <c r="E453">
        <v>5.0769230769230766</v>
      </c>
      <c r="F453">
        <v>10.923076923076922</v>
      </c>
      <c r="G453">
        <v>2.1515151515151514</v>
      </c>
      <c r="H453" t="s">
        <v>1916</v>
      </c>
      <c r="I453" t="s">
        <v>1860</v>
      </c>
      <c r="J453" t="s">
        <v>1917</v>
      </c>
      <c r="K453" t="s">
        <v>1918</v>
      </c>
      <c r="L453" t="s">
        <v>1367</v>
      </c>
    </row>
    <row r="454" spans="1:12" x14ac:dyDescent="0.15">
      <c r="A454" t="s">
        <v>1919</v>
      </c>
      <c r="B454">
        <v>0.03</v>
      </c>
      <c r="C454">
        <v>4.13</v>
      </c>
      <c r="D454">
        <v>4.66</v>
      </c>
      <c r="E454">
        <v>137.66666666666666</v>
      </c>
      <c r="F454">
        <v>155.33333333333334</v>
      </c>
      <c r="G454">
        <v>1.1283292978208233</v>
      </c>
      <c r="H454" t="s">
        <v>1920</v>
      </c>
      <c r="I454" t="s">
        <v>1860</v>
      </c>
      <c r="J454" t="s">
        <v>1921</v>
      </c>
      <c r="K454" t="s">
        <v>1922</v>
      </c>
      <c r="L454" t="s">
        <v>1367</v>
      </c>
    </row>
    <row r="455" spans="1:12" x14ac:dyDescent="0.15">
      <c r="A455" t="s">
        <v>1923</v>
      </c>
      <c r="B455">
        <v>0.04</v>
      </c>
      <c r="C455">
        <v>0.27</v>
      </c>
      <c r="D455">
        <v>0.5</v>
      </c>
      <c r="E455">
        <v>6.75</v>
      </c>
      <c r="F455">
        <v>12.5</v>
      </c>
      <c r="G455">
        <v>1.8518518518518516</v>
      </c>
      <c r="H455" t="s">
        <v>1924</v>
      </c>
      <c r="I455" t="s">
        <v>1860</v>
      </c>
      <c r="J455" t="s">
        <v>67</v>
      </c>
      <c r="L455" t="s">
        <v>1367</v>
      </c>
    </row>
    <row r="456" spans="1:12" x14ac:dyDescent="0.15">
      <c r="A456" t="s">
        <v>1925</v>
      </c>
      <c r="B456">
        <v>0.19</v>
      </c>
      <c r="C456">
        <v>0.78</v>
      </c>
      <c r="D456">
        <v>3.19</v>
      </c>
      <c r="E456">
        <v>4.1052631578947372</v>
      </c>
      <c r="F456">
        <v>16.789473684210527</v>
      </c>
      <c r="G456">
        <v>4.0897435897435894</v>
      </c>
      <c r="H456" t="s">
        <v>1926</v>
      </c>
      <c r="I456" t="s">
        <v>1860</v>
      </c>
      <c r="J456" t="s">
        <v>1927</v>
      </c>
      <c r="K456" t="s">
        <v>610</v>
      </c>
      <c r="L456" t="s">
        <v>1367</v>
      </c>
    </row>
    <row r="457" spans="1:12" x14ac:dyDescent="0.15">
      <c r="A457" t="s">
        <v>1928</v>
      </c>
      <c r="B457">
        <v>0.02</v>
      </c>
      <c r="C457">
        <v>0.31</v>
      </c>
      <c r="D457">
        <v>0.56999999999999995</v>
      </c>
      <c r="E457">
        <v>15.5</v>
      </c>
      <c r="F457">
        <v>28.499999999999996</v>
      </c>
      <c r="G457">
        <v>1.8387096774193548</v>
      </c>
      <c r="H457" t="s">
        <v>1929</v>
      </c>
      <c r="I457" t="s">
        <v>1860</v>
      </c>
      <c r="J457" t="s">
        <v>1930</v>
      </c>
      <c r="K457" t="s">
        <v>1931</v>
      </c>
      <c r="L457" t="s">
        <v>1367</v>
      </c>
    </row>
    <row r="458" spans="1:12" x14ac:dyDescent="0.15">
      <c r="A458" t="s">
        <v>1932</v>
      </c>
      <c r="B458">
        <v>0.2</v>
      </c>
      <c r="C458">
        <v>3.43</v>
      </c>
      <c r="D458">
        <v>3.69</v>
      </c>
      <c r="E458">
        <v>17.149999999999999</v>
      </c>
      <c r="F458">
        <v>18.45</v>
      </c>
      <c r="G458">
        <v>1.0758017492711369</v>
      </c>
      <c r="H458" t="s">
        <v>1933</v>
      </c>
      <c r="I458" t="s">
        <v>1860</v>
      </c>
      <c r="J458" t="s">
        <v>1934</v>
      </c>
      <c r="K458" t="s">
        <v>1935</v>
      </c>
      <c r="L458" t="s">
        <v>1367</v>
      </c>
    </row>
    <row r="459" spans="1:12" x14ac:dyDescent="0.15">
      <c r="A459" t="s">
        <v>1936</v>
      </c>
      <c r="B459">
        <v>0.01</v>
      </c>
      <c r="C459">
        <v>0.03</v>
      </c>
      <c r="D459">
        <v>0.75</v>
      </c>
      <c r="E459">
        <v>3</v>
      </c>
      <c r="F459">
        <v>75</v>
      </c>
      <c r="G459">
        <v>25</v>
      </c>
      <c r="H459" t="s">
        <v>1937</v>
      </c>
      <c r="I459" t="s">
        <v>1860</v>
      </c>
      <c r="J459" t="s">
        <v>1938</v>
      </c>
      <c r="K459" t="s">
        <v>432</v>
      </c>
      <c r="L459" t="s">
        <v>1367</v>
      </c>
    </row>
    <row r="460" spans="1:12" x14ac:dyDescent="0.15">
      <c r="A460" t="s">
        <v>1939</v>
      </c>
      <c r="B460">
        <v>0.04</v>
      </c>
      <c r="C460">
        <v>0.7</v>
      </c>
      <c r="D460">
        <v>0.79</v>
      </c>
      <c r="E460">
        <v>17.5</v>
      </c>
      <c r="F460">
        <v>19.75</v>
      </c>
      <c r="G460">
        <v>1.1285714285714288</v>
      </c>
      <c r="H460" t="s">
        <v>1940</v>
      </c>
      <c r="I460" t="s">
        <v>1860</v>
      </c>
      <c r="J460" t="s">
        <v>1941</v>
      </c>
      <c r="K460" t="s">
        <v>286</v>
      </c>
      <c r="L460" t="s">
        <v>1367</v>
      </c>
    </row>
    <row r="461" spans="1:12" x14ac:dyDescent="0.15">
      <c r="A461" t="s">
        <v>1942</v>
      </c>
      <c r="B461">
        <v>2.36</v>
      </c>
      <c r="C461">
        <v>19.38</v>
      </c>
      <c r="D461">
        <v>29.06</v>
      </c>
      <c r="E461">
        <v>8.2118644067796609</v>
      </c>
      <c r="F461">
        <v>12.313559322033898</v>
      </c>
      <c r="G461">
        <v>1.4994840041279669</v>
      </c>
      <c r="H461" t="s">
        <v>1943</v>
      </c>
      <c r="I461" t="s">
        <v>1860</v>
      </c>
      <c r="J461" t="s">
        <v>1944</v>
      </c>
      <c r="K461" t="s">
        <v>1945</v>
      </c>
      <c r="L461" t="s">
        <v>1367</v>
      </c>
    </row>
    <row r="462" spans="1:12" x14ac:dyDescent="0.15">
      <c r="A462" t="s">
        <v>1946</v>
      </c>
      <c r="B462">
        <v>0.24</v>
      </c>
      <c r="C462">
        <v>1.1299999999999999</v>
      </c>
      <c r="D462">
        <v>2.9</v>
      </c>
      <c r="E462">
        <v>4.708333333333333</v>
      </c>
      <c r="F462">
        <v>12.083333333333334</v>
      </c>
      <c r="G462">
        <v>2.5663716814159292</v>
      </c>
      <c r="H462" t="s">
        <v>1947</v>
      </c>
      <c r="I462" t="s">
        <v>1860</v>
      </c>
      <c r="J462" t="s">
        <v>1948</v>
      </c>
      <c r="K462" t="s">
        <v>1949</v>
      </c>
      <c r="L462" t="s">
        <v>1367</v>
      </c>
    </row>
    <row r="463" spans="1:12" x14ac:dyDescent="0.15">
      <c r="A463" t="s">
        <v>1950</v>
      </c>
      <c r="B463">
        <v>0.27</v>
      </c>
      <c r="C463">
        <v>4.34</v>
      </c>
      <c r="D463">
        <v>4.8099999999999996</v>
      </c>
      <c r="E463">
        <v>16.074074074074073</v>
      </c>
      <c r="F463">
        <v>17.814814814814813</v>
      </c>
      <c r="G463">
        <v>1.1082949308755761</v>
      </c>
      <c r="H463" t="s">
        <v>1951</v>
      </c>
      <c r="I463" t="s">
        <v>1860</v>
      </c>
      <c r="J463" t="s">
        <v>1952</v>
      </c>
      <c r="K463" t="s">
        <v>684</v>
      </c>
      <c r="L463" t="s">
        <v>1367</v>
      </c>
    </row>
    <row r="464" spans="1:12" x14ac:dyDescent="0.15">
      <c r="A464" t="s">
        <v>1953</v>
      </c>
      <c r="B464">
        <v>0.94</v>
      </c>
      <c r="C464">
        <v>9.1300000000000008</v>
      </c>
      <c r="D464">
        <v>13.57</v>
      </c>
      <c r="E464">
        <v>9.712765957446809</v>
      </c>
      <c r="F464">
        <v>14.436170212765958</v>
      </c>
      <c r="G464">
        <v>1.4863088718510404</v>
      </c>
      <c r="H464" t="s">
        <v>1954</v>
      </c>
      <c r="I464" t="s">
        <v>1860</v>
      </c>
      <c r="J464" t="s">
        <v>1790</v>
      </c>
      <c r="K464" t="s">
        <v>1791</v>
      </c>
      <c r="L464" t="s">
        <v>1367</v>
      </c>
    </row>
    <row r="465" spans="1:12" x14ac:dyDescent="0.15">
      <c r="A465" t="s">
        <v>1955</v>
      </c>
      <c r="B465">
        <v>0.27</v>
      </c>
      <c r="C465">
        <v>0.61</v>
      </c>
      <c r="D465">
        <v>6.66</v>
      </c>
      <c r="E465">
        <v>2.2592592592592591</v>
      </c>
      <c r="F465">
        <v>24.666666666666664</v>
      </c>
      <c r="G465">
        <v>10.918032786885247</v>
      </c>
      <c r="H465" t="s">
        <v>1956</v>
      </c>
      <c r="I465" t="s">
        <v>1860</v>
      </c>
      <c r="J465" t="s">
        <v>1957</v>
      </c>
      <c r="K465" t="s">
        <v>1958</v>
      </c>
      <c r="L465" t="s">
        <v>1367</v>
      </c>
    </row>
    <row r="466" spans="1:12" x14ac:dyDescent="0.15">
      <c r="A466" t="s">
        <v>1959</v>
      </c>
      <c r="B466">
        <v>2.64</v>
      </c>
      <c r="C466">
        <v>12.31</v>
      </c>
      <c r="D466">
        <v>30.42</v>
      </c>
      <c r="E466">
        <v>4.6628787878787881</v>
      </c>
      <c r="F466">
        <v>11.522727272727273</v>
      </c>
      <c r="G466">
        <v>2.4711616571892772</v>
      </c>
      <c r="H466" t="s">
        <v>1956</v>
      </c>
      <c r="I466" t="s">
        <v>1860</v>
      </c>
      <c r="J466" t="s">
        <v>1957</v>
      </c>
      <c r="K466" t="s">
        <v>1958</v>
      </c>
      <c r="L466" t="s">
        <v>1367</v>
      </c>
    </row>
    <row r="467" spans="1:12" x14ac:dyDescent="0.15">
      <c r="A467" t="s">
        <v>1960</v>
      </c>
      <c r="B467">
        <v>0.04</v>
      </c>
      <c r="C467">
        <v>0.09</v>
      </c>
      <c r="D467">
        <v>2.52</v>
      </c>
      <c r="E467">
        <v>2.25</v>
      </c>
      <c r="F467">
        <v>63</v>
      </c>
      <c r="G467">
        <v>28</v>
      </c>
      <c r="H467" t="s">
        <v>1961</v>
      </c>
      <c r="I467" t="s">
        <v>1860</v>
      </c>
      <c r="J467" t="s">
        <v>1962</v>
      </c>
      <c r="K467" t="s">
        <v>1963</v>
      </c>
      <c r="L467" t="s">
        <v>1367</v>
      </c>
    </row>
    <row r="468" spans="1:12" x14ac:dyDescent="0.15">
      <c r="A468" t="s">
        <v>1964</v>
      </c>
      <c r="B468">
        <v>0.25</v>
      </c>
      <c r="C468">
        <v>4.13</v>
      </c>
      <c r="D468">
        <v>4.9000000000000004</v>
      </c>
      <c r="E468">
        <v>16.52</v>
      </c>
      <c r="F468">
        <v>19.600000000000001</v>
      </c>
      <c r="G468">
        <v>1.1864406779661019</v>
      </c>
      <c r="H468" t="s">
        <v>1965</v>
      </c>
      <c r="I468" t="s">
        <v>1860</v>
      </c>
      <c r="J468" t="s">
        <v>1966</v>
      </c>
      <c r="K468" t="s">
        <v>1967</v>
      </c>
      <c r="L468" t="s">
        <v>1367</v>
      </c>
    </row>
    <row r="469" spans="1:12" x14ac:dyDescent="0.15">
      <c r="A469" t="s">
        <v>1968</v>
      </c>
      <c r="B469">
        <v>0.1</v>
      </c>
      <c r="C469">
        <v>2</v>
      </c>
      <c r="D469">
        <v>2.2799999999999998</v>
      </c>
      <c r="E469">
        <v>20</v>
      </c>
      <c r="F469">
        <v>22.799999999999997</v>
      </c>
      <c r="G469">
        <v>1.1399999999999999</v>
      </c>
      <c r="H469" t="s">
        <v>1965</v>
      </c>
      <c r="I469" t="s">
        <v>1860</v>
      </c>
      <c r="J469" t="s">
        <v>1966</v>
      </c>
      <c r="K469" t="s">
        <v>1967</v>
      </c>
      <c r="L469" t="s">
        <v>1367</v>
      </c>
    </row>
    <row r="470" spans="1:12" x14ac:dyDescent="0.15">
      <c r="A470" t="s">
        <v>1969</v>
      </c>
      <c r="B470">
        <v>0.03</v>
      </c>
      <c r="C470">
        <v>0.22</v>
      </c>
      <c r="D470">
        <v>0.64</v>
      </c>
      <c r="E470">
        <v>7.3333333333333339</v>
      </c>
      <c r="F470">
        <v>21.333333333333336</v>
      </c>
      <c r="G470">
        <v>2.9090909090909092</v>
      </c>
      <c r="H470" t="s">
        <v>1970</v>
      </c>
      <c r="I470" t="s">
        <v>1860</v>
      </c>
      <c r="J470" t="s">
        <v>67</v>
      </c>
      <c r="L470" t="s">
        <v>1367</v>
      </c>
    </row>
    <row r="471" spans="1:12" x14ac:dyDescent="0.15">
      <c r="A471" t="s">
        <v>1971</v>
      </c>
      <c r="B471">
        <v>0.37</v>
      </c>
      <c r="C471">
        <v>1.31</v>
      </c>
      <c r="D471">
        <v>4.08</v>
      </c>
      <c r="E471">
        <v>3.5405405405405408</v>
      </c>
      <c r="F471">
        <v>11.027027027027028</v>
      </c>
      <c r="G471">
        <v>3.114503816793893</v>
      </c>
      <c r="H471" t="s">
        <v>1972</v>
      </c>
      <c r="I471" t="s">
        <v>1860</v>
      </c>
      <c r="J471" t="s">
        <v>67</v>
      </c>
      <c r="L471" t="s">
        <v>1367</v>
      </c>
    </row>
    <row r="472" spans="1:12" x14ac:dyDescent="0.15">
      <c r="A472" t="s">
        <v>1973</v>
      </c>
      <c r="B472">
        <v>0.09</v>
      </c>
      <c r="C472">
        <v>0.52</v>
      </c>
      <c r="D472">
        <v>1.74</v>
      </c>
      <c r="E472">
        <v>5.7777777777777786</v>
      </c>
      <c r="F472">
        <v>19.333333333333336</v>
      </c>
      <c r="G472">
        <v>3.3461538461538458</v>
      </c>
      <c r="H472" t="s">
        <v>1974</v>
      </c>
      <c r="I472" t="s">
        <v>1860</v>
      </c>
      <c r="J472" t="s">
        <v>1975</v>
      </c>
      <c r="K472" t="s">
        <v>1976</v>
      </c>
      <c r="L472" t="s">
        <v>1367</v>
      </c>
    </row>
    <row r="473" spans="1:12" x14ac:dyDescent="0.15">
      <c r="A473" t="s">
        <v>1977</v>
      </c>
      <c r="B473">
        <v>0.79</v>
      </c>
      <c r="C473">
        <v>1.32</v>
      </c>
      <c r="D473">
        <v>9.14</v>
      </c>
      <c r="E473">
        <v>1.6708860759493671</v>
      </c>
      <c r="F473">
        <v>11.569620253164556</v>
      </c>
      <c r="G473">
        <v>6.9242424242424248</v>
      </c>
      <c r="H473" t="s">
        <v>1978</v>
      </c>
      <c r="I473" t="s">
        <v>1860</v>
      </c>
      <c r="J473" t="s">
        <v>1979</v>
      </c>
      <c r="K473" t="s">
        <v>1980</v>
      </c>
      <c r="L473" t="s">
        <v>1367</v>
      </c>
    </row>
    <row r="474" spans="1:12" x14ac:dyDescent="0.15">
      <c r="A474" t="s">
        <v>1981</v>
      </c>
      <c r="B474">
        <v>0.43</v>
      </c>
      <c r="C474">
        <v>3.1</v>
      </c>
      <c r="D474">
        <v>6.11</v>
      </c>
      <c r="E474">
        <v>7.2093023255813957</v>
      </c>
      <c r="F474">
        <v>14.209302325581396</v>
      </c>
      <c r="G474">
        <v>1.9709677419354839</v>
      </c>
      <c r="H474" t="s">
        <v>1982</v>
      </c>
      <c r="I474" t="s">
        <v>1860</v>
      </c>
      <c r="J474" t="s">
        <v>732</v>
      </c>
      <c r="K474" t="s">
        <v>733</v>
      </c>
      <c r="L474" t="s">
        <v>1367</v>
      </c>
    </row>
    <row r="475" spans="1:12" x14ac:dyDescent="0.15">
      <c r="A475" t="s">
        <v>1983</v>
      </c>
      <c r="B475">
        <v>0.65</v>
      </c>
      <c r="C475">
        <v>12.95</v>
      </c>
      <c r="D475">
        <v>17.45</v>
      </c>
      <c r="E475">
        <v>19.92307692307692</v>
      </c>
      <c r="F475">
        <v>26.846153846153843</v>
      </c>
      <c r="G475">
        <v>1.3474903474903475</v>
      </c>
      <c r="H475" t="s">
        <v>1984</v>
      </c>
      <c r="I475" t="s">
        <v>1860</v>
      </c>
      <c r="J475" t="s">
        <v>1985</v>
      </c>
      <c r="K475" t="s">
        <v>1986</v>
      </c>
      <c r="L475" t="s">
        <v>1367</v>
      </c>
    </row>
    <row r="476" spans="1:12" x14ac:dyDescent="0.15">
      <c r="A476" t="s">
        <v>1987</v>
      </c>
      <c r="B476">
        <v>0.09</v>
      </c>
      <c r="C476">
        <v>0.67</v>
      </c>
      <c r="D476">
        <v>0.95</v>
      </c>
      <c r="E476">
        <v>7.4444444444444455</v>
      </c>
      <c r="F476">
        <v>10.555555555555555</v>
      </c>
      <c r="G476">
        <v>1.4179104477611939</v>
      </c>
      <c r="H476" t="s">
        <v>1988</v>
      </c>
      <c r="I476" t="s">
        <v>1860</v>
      </c>
      <c r="J476" t="s">
        <v>1989</v>
      </c>
      <c r="K476" t="s">
        <v>1990</v>
      </c>
      <c r="L476" t="s">
        <v>1367</v>
      </c>
    </row>
    <row r="477" spans="1:12" x14ac:dyDescent="0.15">
      <c r="A477" t="s">
        <v>1991</v>
      </c>
      <c r="B477">
        <v>0.06</v>
      </c>
      <c r="C477">
        <v>1.31</v>
      </c>
      <c r="D477">
        <v>1.72</v>
      </c>
      <c r="E477">
        <v>21.833333333333336</v>
      </c>
      <c r="F477">
        <v>28.666666666666668</v>
      </c>
      <c r="G477">
        <v>1.3129770992366412</v>
      </c>
      <c r="H477" t="s">
        <v>1992</v>
      </c>
      <c r="I477" t="s">
        <v>1860</v>
      </c>
      <c r="J477" t="s">
        <v>1993</v>
      </c>
      <c r="K477" t="s">
        <v>1994</v>
      </c>
      <c r="L477" t="s">
        <v>1367</v>
      </c>
    </row>
    <row r="478" spans="1:12" x14ac:dyDescent="0.15">
      <c r="A478" t="s">
        <v>1995</v>
      </c>
      <c r="B478">
        <v>0.17</v>
      </c>
      <c r="C478">
        <v>3.51</v>
      </c>
      <c r="D478">
        <v>7.87</v>
      </c>
      <c r="E478">
        <v>20.647058823529409</v>
      </c>
      <c r="F478">
        <v>46.294117647058819</v>
      </c>
      <c r="G478">
        <v>2.2421652421652425</v>
      </c>
      <c r="H478" t="s">
        <v>1996</v>
      </c>
      <c r="I478" t="s">
        <v>1860</v>
      </c>
      <c r="J478" t="s">
        <v>1997</v>
      </c>
      <c r="K478" t="s">
        <v>1998</v>
      </c>
      <c r="L478" t="s">
        <v>1367</v>
      </c>
    </row>
    <row r="479" spans="1:12" x14ac:dyDescent="0.15">
      <c r="A479" t="s">
        <v>1999</v>
      </c>
      <c r="B479">
        <v>0.2</v>
      </c>
      <c r="C479">
        <v>1.48</v>
      </c>
      <c r="D479">
        <v>20.81</v>
      </c>
      <c r="E479">
        <v>7.3999999999999995</v>
      </c>
      <c r="F479">
        <v>104.04999999999998</v>
      </c>
      <c r="G479">
        <v>14.060810810810811</v>
      </c>
      <c r="H479" t="s">
        <v>2000</v>
      </c>
      <c r="I479" t="s">
        <v>1860</v>
      </c>
      <c r="J479" t="s">
        <v>1431</v>
      </c>
      <c r="K479" t="s">
        <v>1432</v>
      </c>
      <c r="L479" t="s">
        <v>1367</v>
      </c>
    </row>
    <row r="480" spans="1:12" x14ac:dyDescent="0.15">
      <c r="A480" t="s">
        <v>2001</v>
      </c>
      <c r="B480">
        <v>1.02</v>
      </c>
      <c r="C480">
        <v>9.39</v>
      </c>
      <c r="D480">
        <v>12.72</v>
      </c>
      <c r="E480">
        <v>9.2058823529411775</v>
      </c>
      <c r="F480">
        <v>12.470588235294118</v>
      </c>
      <c r="G480">
        <v>1.354632587859425</v>
      </c>
      <c r="H480" t="s">
        <v>2002</v>
      </c>
      <c r="I480" t="s">
        <v>1860</v>
      </c>
      <c r="J480" t="s">
        <v>1246</v>
      </c>
      <c r="K480" t="s">
        <v>1247</v>
      </c>
      <c r="L480" t="s">
        <v>1367</v>
      </c>
    </row>
    <row r="481" spans="1:12" x14ac:dyDescent="0.15">
      <c r="A481" t="s">
        <v>2003</v>
      </c>
      <c r="B481">
        <v>0.08</v>
      </c>
      <c r="C481">
        <v>0.68</v>
      </c>
      <c r="D481">
        <v>0.99</v>
      </c>
      <c r="E481">
        <v>8.5</v>
      </c>
      <c r="F481">
        <v>12.375</v>
      </c>
      <c r="G481">
        <v>1.4558823529411764</v>
      </c>
      <c r="H481" t="s">
        <v>2004</v>
      </c>
      <c r="I481" t="s">
        <v>1860</v>
      </c>
      <c r="J481" t="s">
        <v>2005</v>
      </c>
      <c r="K481" t="s">
        <v>185</v>
      </c>
      <c r="L481" t="s">
        <v>1367</v>
      </c>
    </row>
    <row r="482" spans="1:12" x14ac:dyDescent="0.15">
      <c r="A482" t="s">
        <v>2006</v>
      </c>
      <c r="B482">
        <v>0.13</v>
      </c>
      <c r="C482">
        <v>0.26</v>
      </c>
      <c r="D482">
        <v>1.84</v>
      </c>
      <c r="E482">
        <v>2</v>
      </c>
      <c r="F482">
        <v>14.153846153846153</v>
      </c>
      <c r="G482">
        <v>7.0769230769230766</v>
      </c>
      <c r="H482" t="s">
        <v>2007</v>
      </c>
      <c r="I482" t="s">
        <v>1860</v>
      </c>
      <c r="J482" t="s">
        <v>2008</v>
      </c>
      <c r="K482" t="s">
        <v>286</v>
      </c>
      <c r="L482" t="s">
        <v>1367</v>
      </c>
    </row>
    <row r="483" spans="1:12" x14ac:dyDescent="0.15">
      <c r="A483" t="s">
        <v>2009</v>
      </c>
      <c r="B483">
        <v>0.06</v>
      </c>
      <c r="C483">
        <v>0.16</v>
      </c>
      <c r="D483">
        <v>2.2200000000000002</v>
      </c>
      <c r="E483">
        <v>2.666666666666667</v>
      </c>
      <c r="F483">
        <v>37.000000000000007</v>
      </c>
      <c r="G483">
        <v>13.875000000000002</v>
      </c>
      <c r="H483" t="s">
        <v>2010</v>
      </c>
      <c r="I483" t="s">
        <v>1860</v>
      </c>
      <c r="J483" t="s">
        <v>2011</v>
      </c>
      <c r="K483" t="s">
        <v>2012</v>
      </c>
      <c r="L483" t="s">
        <v>1367</v>
      </c>
    </row>
    <row r="484" spans="1:12" x14ac:dyDescent="0.15">
      <c r="A484" t="s">
        <v>2013</v>
      </c>
      <c r="B484">
        <v>2.79</v>
      </c>
      <c r="C484">
        <v>22.1</v>
      </c>
      <c r="D484">
        <v>35.549999999999997</v>
      </c>
      <c r="E484">
        <v>7.9211469534050183</v>
      </c>
      <c r="F484">
        <v>12.741935483870966</v>
      </c>
      <c r="G484">
        <v>1.6085972850678731</v>
      </c>
      <c r="H484" t="s">
        <v>2014</v>
      </c>
      <c r="I484" t="s">
        <v>1860</v>
      </c>
      <c r="J484" t="s">
        <v>2015</v>
      </c>
      <c r="K484" t="s">
        <v>2016</v>
      </c>
      <c r="L484" t="s">
        <v>1367</v>
      </c>
    </row>
    <row r="485" spans="1:12" x14ac:dyDescent="0.15">
      <c r="A485" t="s">
        <v>2017</v>
      </c>
      <c r="B485">
        <v>0.15</v>
      </c>
      <c r="C485">
        <v>2.19</v>
      </c>
      <c r="D485">
        <v>2.2200000000000002</v>
      </c>
      <c r="E485">
        <v>14.6</v>
      </c>
      <c r="F485">
        <v>14.800000000000002</v>
      </c>
      <c r="G485">
        <v>1.0136986301369864</v>
      </c>
      <c r="H485" t="s">
        <v>2018</v>
      </c>
      <c r="I485" t="s">
        <v>2019</v>
      </c>
      <c r="J485" t="s">
        <v>2020</v>
      </c>
      <c r="K485" t="s">
        <v>2021</v>
      </c>
      <c r="L485" t="s">
        <v>1367</v>
      </c>
    </row>
    <row r="486" spans="1:12" x14ac:dyDescent="0.15">
      <c r="A486" t="s">
        <v>2022</v>
      </c>
      <c r="B486">
        <v>0.44</v>
      </c>
      <c r="C486">
        <v>0.63</v>
      </c>
      <c r="D486">
        <v>10.37</v>
      </c>
      <c r="E486">
        <v>1.4318181818181819</v>
      </c>
      <c r="F486">
        <v>23.568181818181817</v>
      </c>
      <c r="G486">
        <v>16.460317460317459</v>
      </c>
      <c r="H486" t="s">
        <v>2023</v>
      </c>
      <c r="I486" t="s">
        <v>2024</v>
      </c>
      <c r="J486" t="s">
        <v>67</v>
      </c>
      <c r="L486" t="s">
        <v>1367</v>
      </c>
    </row>
    <row r="487" spans="1:12" x14ac:dyDescent="0.15">
      <c r="A487" t="s">
        <v>2025</v>
      </c>
      <c r="B487">
        <v>0.15</v>
      </c>
      <c r="C487">
        <v>2.73</v>
      </c>
      <c r="D487">
        <v>2.93</v>
      </c>
      <c r="E487">
        <v>18.2</v>
      </c>
      <c r="F487">
        <v>19.533333333333335</v>
      </c>
      <c r="G487">
        <v>1.0732600732600732</v>
      </c>
      <c r="H487" t="s">
        <v>2026</v>
      </c>
      <c r="I487" t="s">
        <v>2027</v>
      </c>
      <c r="J487" t="s">
        <v>2028</v>
      </c>
      <c r="K487" t="s">
        <v>254</v>
      </c>
      <c r="L487" t="s">
        <v>1367</v>
      </c>
    </row>
    <row r="488" spans="1:12" x14ac:dyDescent="0.15">
      <c r="A488" t="s">
        <v>2029</v>
      </c>
      <c r="B488">
        <v>1.85</v>
      </c>
      <c r="C488">
        <v>17.350000000000001</v>
      </c>
      <c r="D488">
        <v>26.65</v>
      </c>
      <c r="E488">
        <v>9.378378378378379</v>
      </c>
      <c r="F488">
        <v>14.405405405405403</v>
      </c>
      <c r="G488">
        <v>1.5360230547550431</v>
      </c>
      <c r="H488" t="s">
        <v>2030</v>
      </c>
      <c r="I488" t="s">
        <v>2031</v>
      </c>
      <c r="J488" t="s">
        <v>2032</v>
      </c>
      <c r="K488" t="s">
        <v>2033</v>
      </c>
      <c r="L488" t="s">
        <v>1367</v>
      </c>
    </row>
    <row r="489" spans="1:12" x14ac:dyDescent="0.15">
      <c r="A489" t="s">
        <v>2034</v>
      </c>
      <c r="B489">
        <v>0.89</v>
      </c>
      <c r="C489">
        <v>20.61</v>
      </c>
      <c r="D489">
        <v>37</v>
      </c>
      <c r="E489">
        <v>23.157303370786515</v>
      </c>
      <c r="F489">
        <v>41.573033707865164</v>
      </c>
      <c r="G489">
        <v>1.7952450266860747</v>
      </c>
      <c r="H489" t="s">
        <v>2035</v>
      </c>
      <c r="I489" t="s">
        <v>1860</v>
      </c>
      <c r="J489" t="s">
        <v>2036</v>
      </c>
      <c r="K489" t="s">
        <v>286</v>
      </c>
      <c r="L489" t="s">
        <v>1367</v>
      </c>
    </row>
    <row r="490" spans="1:12" x14ac:dyDescent="0.15">
      <c r="A490" t="s">
        <v>2037</v>
      </c>
      <c r="B490">
        <v>0.04</v>
      </c>
      <c r="C490">
        <v>1.92</v>
      </c>
      <c r="D490">
        <v>3.71</v>
      </c>
      <c r="E490">
        <v>48</v>
      </c>
      <c r="F490">
        <v>92.75</v>
      </c>
      <c r="G490">
        <v>1.9322916666666667</v>
      </c>
      <c r="H490" t="s">
        <v>2038</v>
      </c>
      <c r="I490" t="s">
        <v>1860</v>
      </c>
      <c r="J490" t="s">
        <v>2039</v>
      </c>
      <c r="K490" t="s">
        <v>2040</v>
      </c>
      <c r="L490" t="s">
        <v>1367</v>
      </c>
    </row>
    <row r="491" spans="1:12" x14ac:dyDescent="0.15">
      <c r="A491" t="s">
        <v>2041</v>
      </c>
      <c r="B491">
        <v>0.08</v>
      </c>
      <c r="C491">
        <v>0.23</v>
      </c>
      <c r="D491">
        <v>0.85</v>
      </c>
      <c r="E491">
        <v>2.875</v>
      </c>
      <c r="F491">
        <v>10.625</v>
      </c>
      <c r="G491">
        <v>3.695652173913043</v>
      </c>
      <c r="H491" t="s">
        <v>2042</v>
      </c>
      <c r="I491" t="s">
        <v>1860</v>
      </c>
      <c r="J491" t="s">
        <v>2043</v>
      </c>
      <c r="K491" t="s">
        <v>225</v>
      </c>
      <c r="L491" t="s">
        <v>1367</v>
      </c>
    </row>
    <row r="492" spans="1:12" x14ac:dyDescent="0.15">
      <c r="A492" t="s">
        <v>2044</v>
      </c>
      <c r="B492">
        <v>0.38</v>
      </c>
      <c r="C492">
        <v>2.5</v>
      </c>
      <c r="D492">
        <v>3.99</v>
      </c>
      <c r="E492">
        <v>6.5789473684210522</v>
      </c>
      <c r="F492">
        <v>10.5</v>
      </c>
      <c r="G492">
        <v>1.5960000000000001</v>
      </c>
      <c r="H492" t="s">
        <v>2045</v>
      </c>
      <c r="I492" t="s">
        <v>2046</v>
      </c>
      <c r="J492" t="s">
        <v>2047</v>
      </c>
      <c r="K492" t="s">
        <v>2048</v>
      </c>
      <c r="L492" t="s">
        <v>1367</v>
      </c>
    </row>
    <row r="493" spans="1:12" x14ac:dyDescent="0.15">
      <c r="A493" t="s">
        <v>2049</v>
      </c>
      <c r="B493">
        <v>0.03</v>
      </c>
      <c r="C493">
        <v>0.53</v>
      </c>
      <c r="D493">
        <v>2.34</v>
      </c>
      <c r="E493">
        <v>17.666666666666668</v>
      </c>
      <c r="F493">
        <v>78</v>
      </c>
      <c r="G493">
        <v>4.415094339622641</v>
      </c>
      <c r="H493" t="s">
        <v>2050</v>
      </c>
      <c r="I493" t="s">
        <v>1860</v>
      </c>
      <c r="J493" t="s">
        <v>2051</v>
      </c>
      <c r="K493" t="s">
        <v>286</v>
      </c>
      <c r="L493" t="s">
        <v>1367</v>
      </c>
    </row>
    <row r="494" spans="1:12" x14ac:dyDescent="0.15">
      <c r="A494" t="s">
        <v>2052</v>
      </c>
      <c r="B494">
        <v>0.16</v>
      </c>
      <c r="C494">
        <v>0.18</v>
      </c>
      <c r="D494">
        <v>25.13</v>
      </c>
      <c r="E494">
        <v>1.125</v>
      </c>
      <c r="F494">
        <v>157.0625</v>
      </c>
      <c r="G494">
        <v>139.61111111111111</v>
      </c>
      <c r="H494" t="s">
        <v>2053</v>
      </c>
      <c r="I494" t="s">
        <v>1860</v>
      </c>
      <c r="J494" t="s">
        <v>2054</v>
      </c>
      <c r="K494" t="s">
        <v>2055</v>
      </c>
      <c r="L494" t="s">
        <v>1367</v>
      </c>
    </row>
    <row r="495" spans="1:12" x14ac:dyDescent="0.15">
      <c r="A495" t="s">
        <v>2056</v>
      </c>
      <c r="B495">
        <v>0.17</v>
      </c>
      <c r="C495">
        <v>1.29</v>
      </c>
      <c r="D495">
        <v>2.02</v>
      </c>
      <c r="E495">
        <v>7.5882352941176467</v>
      </c>
      <c r="F495">
        <v>11.882352941176469</v>
      </c>
      <c r="G495">
        <v>1.5658914728682169</v>
      </c>
      <c r="H495" t="s">
        <v>2057</v>
      </c>
      <c r="I495" t="s">
        <v>1860</v>
      </c>
      <c r="J495" t="s">
        <v>2058</v>
      </c>
      <c r="K495" t="s">
        <v>2059</v>
      </c>
      <c r="L495" t="s">
        <v>1367</v>
      </c>
    </row>
    <row r="496" spans="1:12" x14ac:dyDescent="0.15">
      <c r="A496" t="s">
        <v>2060</v>
      </c>
      <c r="B496">
        <v>0.63</v>
      </c>
      <c r="C496">
        <v>4.62</v>
      </c>
      <c r="D496">
        <v>6.65</v>
      </c>
      <c r="E496">
        <v>7.333333333333333</v>
      </c>
      <c r="F496">
        <v>10.555555555555555</v>
      </c>
      <c r="G496">
        <v>1.4393939393939394</v>
      </c>
      <c r="H496" t="s">
        <v>2061</v>
      </c>
      <c r="I496" t="s">
        <v>1860</v>
      </c>
      <c r="J496" t="s">
        <v>2062</v>
      </c>
      <c r="K496" t="s">
        <v>2063</v>
      </c>
      <c r="L496" t="s">
        <v>1367</v>
      </c>
    </row>
    <row r="497" spans="1:12" x14ac:dyDescent="0.15">
      <c r="A497" t="s">
        <v>2064</v>
      </c>
      <c r="B497">
        <v>0.06</v>
      </c>
      <c r="C497">
        <v>0.4</v>
      </c>
      <c r="D497">
        <v>0.6</v>
      </c>
      <c r="E497">
        <v>6.666666666666667</v>
      </c>
      <c r="F497">
        <v>10</v>
      </c>
      <c r="G497">
        <v>1.4999999999999998</v>
      </c>
      <c r="H497" t="s">
        <v>2065</v>
      </c>
      <c r="I497" t="s">
        <v>1860</v>
      </c>
      <c r="J497" t="s">
        <v>2066</v>
      </c>
      <c r="K497" t="s">
        <v>1597</v>
      </c>
      <c r="L497" t="s">
        <v>1367</v>
      </c>
    </row>
    <row r="498" spans="1:12" x14ac:dyDescent="0.15">
      <c r="A498" t="s">
        <v>2067</v>
      </c>
      <c r="B498">
        <v>0.72</v>
      </c>
      <c r="C498">
        <v>3.45</v>
      </c>
      <c r="D498">
        <v>8.1199999999999992</v>
      </c>
      <c r="E498">
        <v>4.791666666666667</v>
      </c>
      <c r="F498">
        <v>11.277777777777777</v>
      </c>
      <c r="G498">
        <v>2.3536231884057965</v>
      </c>
      <c r="H498" t="s">
        <v>2068</v>
      </c>
      <c r="I498" t="s">
        <v>2069</v>
      </c>
      <c r="J498" t="s">
        <v>2070</v>
      </c>
      <c r="K498" t="s">
        <v>2071</v>
      </c>
      <c r="L498" t="s">
        <v>1367</v>
      </c>
    </row>
    <row r="499" spans="1:12" x14ac:dyDescent="0.15">
      <c r="A499" t="s">
        <v>2072</v>
      </c>
      <c r="B499">
        <v>1.22</v>
      </c>
      <c r="C499">
        <v>14.02</v>
      </c>
      <c r="D499">
        <v>22.41</v>
      </c>
      <c r="E499">
        <v>11.491803278688524</v>
      </c>
      <c r="F499">
        <v>18.368852459016395</v>
      </c>
      <c r="G499">
        <v>1.5984308131241085</v>
      </c>
      <c r="H499" t="s">
        <v>2073</v>
      </c>
      <c r="I499" t="s">
        <v>2074</v>
      </c>
      <c r="J499" t="s">
        <v>2075</v>
      </c>
      <c r="K499" t="s">
        <v>2076</v>
      </c>
      <c r="L499" t="s">
        <v>1367</v>
      </c>
    </row>
    <row r="500" spans="1:12" x14ac:dyDescent="0.15">
      <c r="A500" t="s">
        <v>2077</v>
      </c>
      <c r="B500">
        <v>0.04</v>
      </c>
      <c r="C500">
        <v>0.32</v>
      </c>
      <c r="D500">
        <v>0.75</v>
      </c>
      <c r="E500">
        <v>8</v>
      </c>
      <c r="F500">
        <v>18.75</v>
      </c>
      <c r="G500">
        <v>2.34375</v>
      </c>
      <c r="H500" t="s">
        <v>2078</v>
      </c>
      <c r="I500" t="s">
        <v>2079</v>
      </c>
      <c r="J500" t="s">
        <v>2080</v>
      </c>
      <c r="K500" t="s">
        <v>2081</v>
      </c>
      <c r="L500" t="s">
        <v>1367</v>
      </c>
    </row>
    <row r="501" spans="1:12" x14ac:dyDescent="0.15">
      <c r="A501" t="s">
        <v>2082</v>
      </c>
      <c r="B501">
        <v>0.03</v>
      </c>
      <c r="C501">
        <v>0.35</v>
      </c>
      <c r="D501">
        <v>0.66</v>
      </c>
      <c r="E501">
        <v>11.666666666666666</v>
      </c>
      <c r="F501">
        <v>22.000000000000004</v>
      </c>
      <c r="G501">
        <v>1.8857142857142859</v>
      </c>
      <c r="H501" t="s">
        <v>2083</v>
      </c>
      <c r="I501" t="s">
        <v>2084</v>
      </c>
      <c r="J501" t="s">
        <v>2085</v>
      </c>
      <c r="K501" t="s">
        <v>2086</v>
      </c>
      <c r="L501" t="s">
        <v>1367</v>
      </c>
    </row>
    <row r="502" spans="1:12" x14ac:dyDescent="0.15">
      <c r="A502" t="s">
        <v>2087</v>
      </c>
      <c r="B502">
        <v>0.17</v>
      </c>
      <c r="C502">
        <v>0.74</v>
      </c>
      <c r="D502">
        <v>1.98</v>
      </c>
      <c r="E502">
        <v>4.3529411764705879</v>
      </c>
      <c r="F502">
        <v>11.647058823529411</v>
      </c>
      <c r="G502">
        <v>2.6756756756756759</v>
      </c>
      <c r="H502" t="s">
        <v>2088</v>
      </c>
      <c r="I502" t="s">
        <v>2084</v>
      </c>
      <c r="J502" t="s">
        <v>2085</v>
      </c>
      <c r="K502" t="s">
        <v>2086</v>
      </c>
      <c r="L502" t="s">
        <v>1367</v>
      </c>
    </row>
    <row r="503" spans="1:12" x14ac:dyDescent="0.15">
      <c r="A503" t="s">
        <v>2089</v>
      </c>
      <c r="B503">
        <v>0.56999999999999995</v>
      </c>
      <c r="C503">
        <v>2.16</v>
      </c>
      <c r="D503">
        <v>6.16</v>
      </c>
      <c r="E503">
        <v>3.789473684210527</v>
      </c>
      <c r="F503">
        <v>10.807017543859651</v>
      </c>
      <c r="G503">
        <v>2.8518518518518516</v>
      </c>
      <c r="H503" t="s">
        <v>2088</v>
      </c>
      <c r="I503" t="s">
        <v>2084</v>
      </c>
      <c r="J503" t="s">
        <v>2085</v>
      </c>
      <c r="K503" t="s">
        <v>2086</v>
      </c>
      <c r="L503" t="s">
        <v>1367</v>
      </c>
    </row>
    <row r="504" spans="1:12" x14ac:dyDescent="0.15">
      <c r="A504" t="s">
        <v>2090</v>
      </c>
      <c r="B504">
        <v>3.7</v>
      </c>
      <c r="C504">
        <v>35.56</v>
      </c>
      <c r="D504">
        <v>47.3</v>
      </c>
      <c r="E504">
        <v>9.6108108108108112</v>
      </c>
      <c r="F504">
        <v>12.783783783783782</v>
      </c>
      <c r="G504">
        <v>1.3301462317210346</v>
      </c>
      <c r="H504" t="s">
        <v>2091</v>
      </c>
      <c r="I504" t="s">
        <v>2092</v>
      </c>
      <c r="J504" t="s">
        <v>2093</v>
      </c>
      <c r="K504" t="s">
        <v>2094</v>
      </c>
      <c r="L504" t="s">
        <v>1367</v>
      </c>
    </row>
    <row r="505" spans="1:12" x14ac:dyDescent="0.15">
      <c r="A505" t="s">
        <v>2095</v>
      </c>
      <c r="B505">
        <v>0.01</v>
      </c>
      <c r="C505">
        <v>0.19</v>
      </c>
      <c r="D505">
        <v>0.55000000000000004</v>
      </c>
      <c r="E505">
        <v>19</v>
      </c>
      <c r="F505">
        <v>55</v>
      </c>
      <c r="G505">
        <v>2.8947368421052633</v>
      </c>
      <c r="H505" t="s">
        <v>2096</v>
      </c>
      <c r="I505" t="s">
        <v>2097</v>
      </c>
      <c r="J505" t="s">
        <v>118</v>
      </c>
      <c r="K505" t="s">
        <v>119</v>
      </c>
      <c r="L505" t="s">
        <v>1367</v>
      </c>
    </row>
    <row r="506" spans="1:12" x14ac:dyDescent="0.15">
      <c r="A506" t="s">
        <v>2098</v>
      </c>
      <c r="B506">
        <v>0.01</v>
      </c>
      <c r="C506">
        <v>0.23</v>
      </c>
      <c r="D506">
        <v>0.42</v>
      </c>
      <c r="E506">
        <v>23</v>
      </c>
      <c r="F506">
        <v>42</v>
      </c>
      <c r="G506">
        <v>1.826086956521739</v>
      </c>
      <c r="H506" t="s">
        <v>2096</v>
      </c>
      <c r="I506" t="s">
        <v>2097</v>
      </c>
      <c r="J506" t="s">
        <v>118</v>
      </c>
      <c r="K506" t="s">
        <v>119</v>
      </c>
      <c r="L506" t="s">
        <v>1367</v>
      </c>
    </row>
    <row r="507" spans="1:12" x14ac:dyDescent="0.15">
      <c r="A507" t="s">
        <v>2099</v>
      </c>
      <c r="B507">
        <v>0.06</v>
      </c>
      <c r="C507">
        <v>0.86</v>
      </c>
      <c r="D507">
        <v>1.51</v>
      </c>
      <c r="E507">
        <v>14.333333333333334</v>
      </c>
      <c r="F507">
        <v>25.166666666666668</v>
      </c>
      <c r="G507">
        <v>1.7558139534883721</v>
      </c>
      <c r="H507" t="s">
        <v>2100</v>
      </c>
      <c r="I507" t="s">
        <v>2101</v>
      </c>
      <c r="J507" t="s">
        <v>2102</v>
      </c>
      <c r="K507" t="s">
        <v>2103</v>
      </c>
      <c r="L507" t="s">
        <v>1367</v>
      </c>
    </row>
    <row r="508" spans="1:12" x14ac:dyDescent="0.15">
      <c r="A508" t="s">
        <v>2104</v>
      </c>
      <c r="B508">
        <v>1.1399999999999999</v>
      </c>
      <c r="C508">
        <v>670.23</v>
      </c>
      <c r="D508">
        <v>719.02</v>
      </c>
      <c r="E508">
        <v>587.92105263157896</v>
      </c>
      <c r="F508">
        <v>630.71929824561403</v>
      </c>
      <c r="G508">
        <v>1.072795905883055</v>
      </c>
      <c r="H508" t="s">
        <v>2105</v>
      </c>
      <c r="I508" t="s">
        <v>2106</v>
      </c>
      <c r="J508" t="s">
        <v>2107</v>
      </c>
      <c r="K508" t="s">
        <v>2108</v>
      </c>
      <c r="L508" t="s">
        <v>1367</v>
      </c>
    </row>
    <row r="509" spans="1:12" x14ac:dyDescent="0.15">
      <c r="A509" t="s">
        <v>2109</v>
      </c>
      <c r="B509">
        <v>3.93</v>
      </c>
      <c r="C509">
        <v>31.87</v>
      </c>
      <c r="D509">
        <v>63.5</v>
      </c>
      <c r="E509">
        <v>8.10941475826972</v>
      </c>
      <c r="F509">
        <v>16.157760814249365</v>
      </c>
      <c r="G509">
        <v>1.9924694069657984</v>
      </c>
      <c r="H509" t="s">
        <v>2110</v>
      </c>
      <c r="I509" t="s">
        <v>2111</v>
      </c>
      <c r="J509" t="s">
        <v>2112</v>
      </c>
      <c r="K509" t="s">
        <v>2113</v>
      </c>
      <c r="L509" t="s">
        <v>1367</v>
      </c>
    </row>
    <row r="510" spans="1:12" x14ac:dyDescent="0.15">
      <c r="A510" t="s">
        <v>2114</v>
      </c>
      <c r="B510">
        <v>0.09</v>
      </c>
      <c r="C510">
        <v>0.19</v>
      </c>
      <c r="D510">
        <v>33.49</v>
      </c>
      <c r="E510">
        <v>2.1111111111111112</v>
      </c>
      <c r="F510">
        <v>372.11111111111114</v>
      </c>
      <c r="G510">
        <v>176.26315789473685</v>
      </c>
      <c r="H510" t="s">
        <v>2115</v>
      </c>
      <c r="I510" t="s">
        <v>2111</v>
      </c>
      <c r="J510" t="s">
        <v>67</v>
      </c>
      <c r="L510" t="s">
        <v>1367</v>
      </c>
    </row>
    <row r="511" spans="1:12" x14ac:dyDescent="0.15">
      <c r="A511" t="s">
        <v>2116</v>
      </c>
      <c r="B511">
        <v>1</v>
      </c>
      <c r="C511">
        <v>24.81</v>
      </c>
      <c r="D511">
        <v>26.56</v>
      </c>
      <c r="E511">
        <v>24.81</v>
      </c>
      <c r="F511">
        <v>26.56</v>
      </c>
      <c r="G511">
        <v>1.0705360741636436</v>
      </c>
      <c r="H511" t="s">
        <v>2117</v>
      </c>
      <c r="I511" t="s">
        <v>2111</v>
      </c>
      <c r="J511" t="s">
        <v>2118</v>
      </c>
      <c r="K511" t="s">
        <v>2119</v>
      </c>
      <c r="L511" t="s">
        <v>1367</v>
      </c>
    </row>
    <row r="512" spans="1:12" x14ac:dyDescent="0.15">
      <c r="A512" t="s">
        <v>2120</v>
      </c>
      <c r="B512">
        <v>0.08</v>
      </c>
      <c r="C512">
        <v>0.09</v>
      </c>
      <c r="D512">
        <v>0.87</v>
      </c>
      <c r="E512">
        <v>1.125</v>
      </c>
      <c r="F512">
        <v>10.875</v>
      </c>
      <c r="G512">
        <v>9.6666666666666679</v>
      </c>
      <c r="H512" t="s">
        <v>2121</v>
      </c>
      <c r="I512" t="s">
        <v>2122</v>
      </c>
      <c r="J512" t="s">
        <v>219</v>
      </c>
      <c r="K512" t="s">
        <v>220</v>
      </c>
      <c r="L512" t="s">
        <v>1367</v>
      </c>
    </row>
    <row r="513" spans="1:12" x14ac:dyDescent="0.15">
      <c r="A513" t="s">
        <v>2123</v>
      </c>
      <c r="B513">
        <v>0.05</v>
      </c>
      <c r="C513">
        <v>0.85</v>
      </c>
      <c r="D513">
        <v>2.08</v>
      </c>
      <c r="E513">
        <v>17</v>
      </c>
      <c r="F513">
        <v>41.6</v>
      </c>
      <c r="G513">
        <v>2.447058823529412</v>
      </c>
      <c r="H513" t="s">
        <v>2124</v>
      </c>
      <c r="I513" t="s">
        <v>2125</v>
      </c>
      <c r="J513" t="s">
        <v>118</v>
      </c>
      <c r="K513" t="s">
        <v>119</v>
      </c>
      <c r="L513" t="s">
        <v>1367</v>
      </c>
    </row>
    <row r="514" spans="1:12" x14ac:dyDescent="0.15">
      <c r="A514" t="s">
        <v>2126</v>
      </c>
      <c r="B514">
        <v>0.79</v>
      </c>
      <c r="C514">
        <v>1.88</v>
      </c>
      <c r="D514">
        <v>9.11</v>
      </c>
      <c r="E514">
        <v>2.3797468354430378</v>
      </c>
      <c r="F514">
        <v>11.531645569620252</v>
      </c>
      <c r="G514">
        <v>4.8457446808510642</v>
      </c>
      <c r="H514" t="s">
        <v>2127</v>
      </c>
      <c r="I514" t="s">
        <v>2128</v>
      </c>
      <c r="J514" t="s">
        <v>2129</v>
      </c>
      <c r="K514" t="s">
        <v>2130</v>
      </c>
      <c r="L514" t="s">
        <v>1367</v>
      </c>
    </row>
    <row r="515" spans="1:12" x14ac:dyDescent="0.15">
      <c r="A515" t="s">
        <v>2131</v>
      </c>
      <c r="B515">
        <v>0.42</v>
      </c>
      <c r="C515">
        <v>6.27</v>
      </c>
      <c r="D515">
        <v>7.61</v>
      </c>
      <c r="E515">
        <v>14.928571428571429</v>
      </c>
      <c r="F515">
        <v>18.11904761904762</v>
      </c>
      <c r="G515">
        <v>1.2137161084529506</v>
      </c>
      <c r="H515" t="s">
        <v>2132</v>
      </c>
      <c r="I515" t="s">
        <v>2133</v>
      </c>
      <c r="J515" t="s">
        <v>2134</v>
      </c>
      <c r="K515" t="s">
        <v>2135</v>
      </c>
      <c r="L515" t="s">
        <v>1367</v>
      </c>
    </row>
    <row r="516" spans="1:12" x14ac:dyDescent="0.15">
      <c r="A516" t="s">
        <v>2136</v>
      </c>
      <c r="B516">
        <v>0.48</v>
      </c>
      <c r="C516">
        <v>6.38</v>
      </c>
      <c r="D516">
        <v>8.69</v>
      </c>
      <c r="E516">
        <v>13.291666666666666</v>
      </c>
      <c r="F516">
        <v>18.104166666666668</v>
      </c>
      <c r="G516">
        <v>1.3620689655172413</v>
      </c>
      <c r="H516" t="s">
        <v>2132</v>
      </c>
      <c r="I516" t="s">
        <v>2133</v>
      </c>
      <c r="J516" t="s">
        <v>2134</v>
      </c>
      <c r="K516" t="s">
        <v>2135</v>
      </c>
      <c r="L516" t="s">
        <v>1367</v>
      </c>
    </row>
    <row r="517" spans="1:12" x14ac:dyDescent="0.15">
      <c r="A517" t="s">
        <v>2137</v>
      </c>
      <c r="B517">
        <v>0.01</v>
      </c>
      <c r="C517">
        <v>0.12</v>
      </c>
      <c r="D517">
        <v>0.99</v>
      </c>
      <c r="E517">
        <v>12</v>
      </c>
      <c r="F517">
        <v>99</v>
      </c>
      <c r="G517">
        <v>8.25</v>
      </c>
      <c r="H517" t="s">
        <v>2138</v>
      </c>
      <c r="I517" t="s">
        <v>2139</v>
      </c>
      <c r="J517" t="s">
        <v>2140</v>
      </c>
      <c r="K517" t="s">
        <v>2141</v>
      </c>
      <c r="L517" t="s">
        <v>1367</v>
      </c>
    </row>
    <row r="518" spans="1:12" x14ac:dyDescent="0.15">
      <c r="A518" t="s">
        <v>2142</v>
      </c>
      <c r="B518">
        <v>0.02</v>
      </c>
      <c r="C518">
        <v>0.23</v>
      </c>
      <c r="D518">
        <v>0.59</v>
      </c>
      <c r="E518">
        <v>11.5</v>
      </c>
      <c r="F518">
        <v>29.499999999999996</v>
      </c>
      <c r="G518">
        <v>2.5652173913043477</v>
      </c>
      <c r="H518" t="s">
        <v>2143</v>
      </c>
      <c r="I518" t="s">
        <v>2144</v>
      </c>
      <c r="J518" t="s">
        <v>2145</v>
      </c>
      <c r="K518" t="s">
        <v>2146</v>
      </c>
      <c r="L518" t="s">
        <v>1367</v>
      </c>
    </row>
    <row r="519" spans="1:12" x14ac:dyDescent="0.15">
      <c r="A519" t="s">
        <v>2147</v>
      </c>
      <c r="B519">
        <v>1.65</v>
      </c>
      <c r="C519">
        <v>7.87</v>
      </c>
      <c r="D519">
        <v>27.64</v>
      </c>
      <c r="E519">
        <v>4.7696969696969704</v>
      </c>
      <c r="F519">
        <v>16.751515151515154</v>
      </c>
      <c r="G519">
        <v>3.5120711562897076</v>
      </c>
      <c r="H519" t="s">
        <v>2148</v>
      </c>
      <c r="I519" t="s">
        <v>2149</v>
      </c>
      <c r="J519" t="s">
        <v>2150</v>
      </c>
      <c r="K519" t="s">
        <v>2151</v>
      </c>
      <c r="L519" t="s">
        <v>1367</v>
      </c>
    </row>
    <row r="520" spans="1:12" x14ac:dyDescent="0.15">
      <c r="A520" t="s">
        <v>2152</v>
      </c>
      <c r="B520">
        <v>1.1100000000000001</v>
      </c>
      <c r="C520">
        <v>6.98</v>
      </c>
      <c r="D520">
        <v>14.88</v>
      </c>
      <c r="E520">
        <v>6.288288288288288</v>
      </c>
      <c r="F520">
        <v>13.405405405405405</v>
      </c>
      <c r="G520">
        <v>2.1318051575931234</v>
      </c>
      <c r="H520" t="s">
        <v>2148</v>
      </c>
      <c r="I520" t="s">
        <v>2149</v>
      </c>
      <c r="J520" t="s">
        <v>2150</v>
      </c>
      <c r="K520" t="s">
        <v>2151</v>
      </c>
      <c r="L520" t="s">
        <v>1367</v>
      </c>
    </row>
    <row r="521" spans="1:12" x14ac:dyDescent="0.15">
      <c r="A521" t="s">
        <v>2153</v>
      </c>
      <c r="B521">
        <v>0.19</v>
      </c>
      <c r="C521">
        <v>0.23</v>
      </c>
      <c r="D521">
        <v>3.83</v>
      </c>
      <c r="E521">
        <v>1.2105263157894737</v>
      </c>
      <c r="F521">
        <v>20.157894736842106</v>
      </c>
      <c r="G521">
        <v>16.652173913043477</v>
      </c>
      <c r="H521" t="s">
        <v>2154</v>
      </c>
      <c r="I521" t="s">
        <v>2155</v>
      </c>
      <c r="J521" t="s">
        <v>2156</v>
      </c>
      <c r="K521" t="s">
        <v>2157</v>
      </c>
      <c r="L521" t="s">
        <v>1367</v>
      </c>
    </row>
    <row r="522" spans="1:12" x14ac:dyDescent="0.15">
      <c r="A522" t="s">
        <v>2158</v>
      </c>
      <c r="B522">
        <v>0.21</v>
      </c>
      <c r="C522">
        <v>0.22</v>
      </c>
      <c r="D522">
        <v>13.47</v>
      </c>
      <c r="E522">
        <v>1.0476190476190477</v>
      </c>
      <c r="F522">
        <v>64.142857142857153</v>
      </c>
      <c r="G522">
        <v>61.227272727272727</v>
      </c>
      <c r="H522" t="s">
        <v>2159</v>
      </c>
      <c r="I522" t="s">
        <v>2160</v>
      </c>
      <c r="J522" t="s">
        <v>2161</v>
      </c>
      <c r="K522" t="s">
        <v>2162</v>
      </c>
      <c r="L522" t="s">
        <v>1367</v>
      </c>
    </row>
    <row r="523" spans="1:12" x14ac:dyDescent="0.15">
      <c r="A523" t="s">
        <v>2163</v>
      </c>
      <c r="B523">
        <v>0.26</v>
      </c>
      <c r="C523">
        <v>1.41</v>
      </c>
      <c r="D523">
        <v>4.3499999999999996</v>
      </c>
      <c r="E523">
        <v>5.4230769230769225</v>
      </c>
      <c r="F523">
        <v>16.73076923076923</v>
      </c>
      <c r="G523">
        <v>3.0851063829787235</v>
      </c>
      <c r="H523" t="s">
        <v>2164</v>
      </c>
      <c r="I523" t="s">
        <v>2165</v>
      </c>
      <c r="J523" t="s">
        <v>2166</v>
      </c>
      <c r="K523" t="s">
        <v>2167</v>
      </c>
      <c r="L523" t="s">
        <v>1367</v>
      </c>
    </row>
    <row r="524" spans="1:12" x14ac:dyDescent="0.15">
      <c r="A524" t="s">
        <v>2168</v>
      </c>
      <c r="B524">
        <v>3.5</v>
      </c>
      <c r="C524">
        <v>41.96</v>
      </c>
      <c r="D524">
        <v>49.94</v>
      </c>
      <c r="E524">
        <v>11.988571428571429</v>
      </c>
      <c r="F524">
        <v>14.268571428571429</v>
      </c>
      <c r="G524">
        <v>1.1901811248808387</v>
      </c>
      <c r="H524" t="s">
        <v>2169</v>
      </c>
      <c r="I524" t="s">
        <v>2170</v>
      </c>
      <c r="J524" t="s">
        <v>2171</v>
      </c>
      <c r="K524" t="s">
        <v>2172</v>
      </c>
      <c r="L524" t="s">
        <v>1367</v>
      </c>
    </row>
    <row r="525" spans="1:12" x14ac:dyDescent="0.15">
      <c r="A525" t="s">
        <v>2173</v>
      </c>
      <c r="B525">
        <v>0.14000000000000001</v>
      </c>
      <c r="C525">
        <v>2.69</v>
      </c>
      <c r="D525">
        <v>12.5</v>
      </c>
      <c r="E525">
        <v>19.214285714285712</v>
      </c>
      <c r="F525">
        <v>89.285714285714278</v>
      </c>
      <c r="G525">
        <v>4.6468401486988853</v>
      </c>
      <c r="H525" t="s">
        <v>2174</v>
      </c>
      <c r="I525" t="s">
        <v>2175</v>
      </c>
      <c r="J525" t="s">
        <v>2176</v>
      </c>
      <c r="K525" t="s">
        <v>2177</v>
      </c>
      <c r="L525" t="s">
        <v>1367</v>
      </c>
    </row>
    <row r="526" spans="1:12" x14ac:dyDescent="0.15">
      <c r="A526" t="s">
        <v>2178</v>
      </c>
      <c r="B526">
        <v>2.16</v>
      </c>
      <c r="C526">
        <v>26.09</v>
      </c>
      <c r="D526">
        <v>27.47</v>
      </c>
      <c r="E526">
        <v>12.078703703703702</v>
      </c>
      <c r="F526">
        <v>12.717592592592592</v>
      </c>
      <c r="G526">
        <v>1.052893829053277</v>
      </c>
      <c r="H526" t="s">
        <v>2179</v>
      </c>
      <c r="I526" t="s">
        <v>2180</v>
      </c>
      <c r="J526" t="s">
        <v>2181</v>
      </c>
      <c r="K526" t="s">
        <v>2182</v>
      </c>
      <c r="L526" t="s">
        <v>1367</v>
      </c>
    </row>
    <row r="527" spans="1:12" x14ac:dyDescent="0.15">
      <c r="A527" t="s">
        <v>2183</v>
      </c>
      <c r="B527">
        <v>4.04</v>
      </c>
      <c r="C527">
        <v>39.979999999999997</v>
      </c>
      <c r="D527">
        <v>54.49</v>
      </c>
      <c r="E527">
        <v>9.8960396039603946</v>
      </c>
      <c r="F527">
        <v>13.487623762376238</v>
      </c>
      <c r="G527">
        <v>1.3629314657328666</v>
      </c>
      <c r="H527" t="s">
        <v>2184</v>
      </c>
      <c r="I527" t="s">
        <v>2185</v>
      </c>
      <c r="J527" t="s">
        <v>543</v>
      </c>
      <c r="K527" t="s">
        <v>544</v>
      </c>
      <c r="L527" t="s">
        <v>1367</v>
      </c>
    </row>
    <row r="528" spans="1:12" x14ac:dyDescent="0.15">
      <c r="A528" t="s">
        <v>2186</v>
      </c>
      <c r="B528">
        <v>0.28000000000000003</v>
      </c>
      <c r="C528">
        <v>3.79</v>
      </c>
      <c r="D528">
        <v>4.62</v>
      </c>
      <c r="E528">
        <v>13.535714285714285</v>
      </c>
      <c r="F528">
        <v>16.5</v>
      </c>
      <c r="G528">
        <v>1.2189973614775726</v>
      </c>
      <c r="H528" t="s">
        <v>2187</v>
      </c>
      <c r="I528" t="s">
        <v>2188</v>
      </c>
      <c r="J528" t="s">
        <v>2189</v>
      </c>
      <c r="K528" t="s">
        <v>2190</v>
      </c>
      <c r="L528" t="s">
        <v>1367</v>
      </c>
    </row>
    <row r="529" spans="1:12" x14ac:dyDescent="0.15">
      <c r="A529" t="s">
        <v>2191</v>
      </c>
      <c r="B529">
        <v>1.27</v>
      </c>
      <c r="C529">
        <v>3.17</v>
      </c>
      <c r="D529">
        <v>20.96</v>
      </c>
      <c r="E529">
        <v>2.4960629921259843</v>
      </c>
      <c r="F529">
        <v>16.503937007874015</v>
      </c>
      <c r="G529">
        <v>6.6119873817034707</v>
      </c>
      <c r="H529" t="s">
        <v>2192</v>
      </c>
      <c r="I529" t="s">
        <v>2193</v>
      </c>
      <c r="J529" t="s">
        <v>2194</v>
      </c>
      <c r="K529" t="s">
        <v>2195</v>
      </c>
      <c r="L529" t="s">
        <v>1367</v>
      </c>
    </row>
    <row r="530" spans="1:12" x14ac:dyDescent="0.15">
      <c r="A530" t="s">
        <v>2196</v>
      </c>
      <c r="B530">
        <v>0.7</v>
      </c>
      <c r="C530">
        <v>5.72</v>
      </c>
      <c r="D530">
        <v>7.66</v>
      </c>
      <c r="E530">
        <v>8.1714285714285708</v>
      </c>
      <c r="F530">
        <v>10.942857142857143</v>
      </c>
      <c r="G530">
        <v>1.3391608391608392</v>
      </c>
      <c r="H530" t="s">
        <v>2197</v>
      </c>
      <c r="I530" t="s">
        <v>2198</v>
      </c>
      <c r="J530" t="s">
        <v>2199</v>
      </c>
      <c r="K530" t="s">
        <v>2200</v>
      </c>
      <c r="L530" t="s">
        <v>1367</v>
      </c>
    </row>
    <row r="531" spans="1:12" x14ac:dyDescent="0.15">
      <c r="A531" t="s">
        <v>2201</v>
      </c>
      <c r="B531">
        <v>0.37</v>
      </c>
      <c r="C531">
        <v>22.51</v>
      </c>
      <c r="D531">
        <v>37.369999999999997</v>
      </c>
      <c r="E531">
        <v>60.837837837837846</v>
      </c>
      <c r="F531">
        <v>101</v>
      </c>
      <c r="G531">
        <v>1.660151043980453</v>
      </c>
      <c r="H531" t="s">
        <v>2202</v>
      </c>
      <c r="I531" t="s">
        <v>2203</v>
      </c>
      <c r="J531" t="s">
        <v>917</v>
      </c>
      <c r="K531" t="s">
        <v>918</v>
      </c>
      <c r="L531" t="s">
        <v>1367</v>
      </c>
    </row>
    <row r="532" spans="1:12" x14ac:dyDescent="0.15">
      <c r="A532" t="s">
        <v>2204</v>
      </c>
      <c r="B532">
        <v>0.34</v>
      </c>
      <c r="C532">
        <v>22.85</v>
      </c>
      <c r="D532">
        <v>31.24</v>
      </c>
      <c r="E532">
        <v>67.205882352941174</v>
      </c>
      <c r="F532">
        <v>91.882352941176464</v>
      </c>
      <c r="G532">
        <v>1.3671772428884024</v>
      </c>
      <c r="H532" t="s">
        <v>2202</v>
      </c>
      <c r="I532" t="s">
        <v>2203</v>
      </c>
      <c r="J532" t="s">
        <v>917</v>
      </c>
      <c r="K532" t="s">
        <v>918</v>
      </c>
      <c r="L532" t="s">
        <v>1367</v>
      </c>
    </row>
    <row r="533" spans="1:12" x14ac:dyDescent="0.15">
      <c r="A533" t="s">
        <v>2205</v>
      </c>
      <c r="B533">
        <v>0.02</v>
      </c>
      <c r="C533">
        <v>0.3</v>
      </c>
      <c r="D533">
        <v>0.72</v>
      </c>
      <c r="E533">
        <v>15</v>
      </c>
      <c r="F533">
        <v>36</v>
      </c>
      <c r="G533">
        <v>2.4</v>
      </c>
      <c r="H533" t="s">
        <v>2206</v>
      </c>
      <c r="I533" t="s">
        <v>2207</v>
      </c>
      <c r="J533" t="s">
        <v>118</v>
      </c>
      <c r="K533" t="s">
        <v>119</v>
      </c>
      <c r="L533" t="s">
        <v>1367</v>
      </c>
    </row>
    <row r="534" spans="1:12" x14ac:dyDescent="0.15">
      <c r="A534" t="s">
        <v>2208</v>
      </c>
      <c r="B534">
        <v>0.3</v>
      </c>
      <c r="C534">
        <v>0.86</v>
      </c>
      <c r="D534">
        <v>3.64</v>
      </c>
      <c r="E534">
        <v>2.8666666666666667</v>
      </c>
      <c r="F534">
        <v>12.133333333333335</v>
      </c>
      <c r="G534">
        <v>4.2325581395348841</v>
      </c>
      <c r="H534" t="s">
        <v>2209</v>
      </c>
      <c r="I534" t="s">
        <v>2210</v>
      </c>
      <c r="J534" t="s">
        <v>2211</v>
      </c>
      <c r="K534" t="s">
        <v>2212</v>
      </c>
      <c r="L534" t="s">
        <v>1367</v>
      </c>
    </row>
    <row r="535" spans="1:12" x14ac:dyDescent="0.15">
      <c r="A535" t="s">
        <v>2213</v>
      </c>
      <c r="B535">
        <v>0.2</v>
      </c>
      <c r="C535">
        <v>1.87</v>
      </c>
      <c r="D535">
        <v>3.7</v>
      </c>
      <c r="E535">
        <v>9.35</v>
      </c>
      <c r="F535">
        <v>18.5</v>
      </c>
      <c r="G535">
        <v>1.9786096256684491</v>
      </c>
      <c r="H535" t="s">
        <v>2214</v>
      </c>
      <c r="I535" t="s">
        <v>2215</v>
      </c>
      <c r="J535" t="s">
        <v>2216</v>
      </c>
      <c r="K535" t="s">
        <v>2217</v>
      </c>
      <c r="L535" t="s">
        <v>1367</v>
      </c>
    </row>
    <row r="536" spans="1:12" x14ac:dyDescent="0.15">
      <c r="A536" t="s">
        <v>2218</v>
      </c>
      <c r="B536">
        <v>0.22</v>
      </c>
      <c r="C536">
        <v>2.97</v>
      </c>
      <c r="D536">
        <v>3.52</v>
      </c>
      <c r="E536">
        <v>13.5</v>
      </c>
      <c r="F536">
        <v>16</v>
      </c>
      <c r="G536">
        <v>1.1851851851851851</v>
      </c>
      <c r="H536" t="s">
        <v>2219</v>
      </c>
      <c r="I536" t="s">
        <v>2220</v>
      </c>
      <c r="J536" t="s">
        <v>484</v>
      </c>
      <c r="K536" t="s">
        <v>485</v>
      </c>
      <c r="L536" t="s">
        <v>1367</v>
      </c>
    </row>
    <row r="537" spans="1:12" x14ac:dyDescent="0.15">
      <c r="A537" t="s">
        <v>2221</v>
      </c>
      <c r="B537">
        <v>0.71</v>
      </c>
      <c r="C537">
        <v>6.55</v>
      </c>
      <c r="D537">
        <v>14.63</v>
      </c>
      <c r="E537">
        <v>9.225352112676056</v>
      </c>
      <c r="F537">
        <v>20.605633802816904</v>
      </c>
      <c r="G537">
        <v>2.2335877862595424</v>
      </c>
      <c r="H537" t="s">
        <v>2222</v>
      </c>
      <c r="I537" t="s">
        <v>2223</v>
      </c>
      <c r="J537" t="s">
        <v>2224</v>
      </c>
      <c r="K537" t="s">
        <v>47</v>
      </c>
      <c r="L537" t="s">
        <v>1367</v>
      </c>
    </row>
    <row r="538" spans="1:12" x14ac:dyDescent="0.15">
      <c r="A538" t="s">
        <v>2225</v>
      </c>
      <c r="B538">
        <v>0.04</v>
      </c>
      <c r="C538">
        <v>1.22</v>
      </c>
      <c r="D538">
        <v>3.4</v>
      </c>
      <c r="E538">
        <v>30.5</v>
      </c>
      <c r="F538">
        <v>85</v>
      </c>
      <c r="G538">
        <v>2.7868852459016393</v>
      </c>
      <c r="H538" t="s">
        <v>2226</v>
      </c>
      <c r="I538" t="s">
        <v>2227</v>
      </c>
      <c r="J538" t="s">
        <v>2228</v>
      </c>
      <c r="K538" t="s">
        <v>2229</v>
      </c>
      <c r="L538" t="s">
        <v>1367</v>
      </c>
    </row>
    <row r="539" spans="1:12" x14ac:dyDescent="0.15">
      <c r="A539" t="s">
        <v>2230</v>
      </c>
      <c r="B539">
        <v>0.02</v>
      </c>
      <c r="C539">
        <v>0.27</v>
      </c>
      <c r="D539">
        <v>0.34</v>
      </c>
      <c r="E539">
        <v>13.5</v>
      </c>
      <c r="F539">
        <v>17</v>
      </c>
      <c r="G539">
        <v>1.2592592592592593</v>
      </c>
      <c r="H539" t="s">
        <v>2231</v>
      </c>
      <c r="I539" t="s">
        <v>2232</v>
      </c>
      <c r="J539" t="s">
        <v>2233</v>
      </c>
      <c r="K539" t="s">
        <v>2234</v>
      </c>
      <c r="L539" t="s">
        <v>1367</v>
      </c>
    </row>
    <row r="540" spans="1:12" x14ac:dyDescent="0.15">
      <c r="A540" t="s">
        <v>2235</v>
      </c>
      <c r="B540">
        <v>0.03</v>
      </c>
      <c r="C540">
        <v>0.2</v>
      </c>
      <c r="D540">
        <v>0.68</v>
      </c>
      <c r="E540">
        <v>6.666666666666667</v>
      </c>
      <c r="F540">
        <v>22.666666666666668</v>
      </c>
      <c r="G540">
        <v>3.4</v>
      </c>
      <c r="H540" t="s">
        <v>2236</v>
      </c>
      <c r="I540" t="s">
        <v>2237</v>
      </c>
      <c r="J540" t="s">
        <v>67</v>
      </c>
      <c r="L540" t="s">
        <v>1367</v>
      </c>
    </row>
    <row r="541" spans="1:12" x14ac:dyDescent="0.15">
      <c r="A541" t="s">
        <v>2238</v>
      </c>
      <c r="B541">
        <v>0.02</v>
      </c>
      <c r="C541">
        <v>0.06</v>
      </c>
      <c r="D541">
        <v>0.33</v>
      </c>
      <c r="E541">
        <v>3</v>
      </c>
      <c r="F541">
        <v>16.5</v>
      </c>
      <c r="G541">
        <v>5.5000000000000009</v>
      </c>
      <c r="H541" t="s">
        <v>2236</v>
      </c>
      <c r="I541" t="s">
        <v>2237</v>
      </c>
      <c r="J541" t="s">
        <v>67</v>
      </c>
      <c r="L541" t="s">
        <v>1367</v>
      </c>
    </row>
    <row r="542" spans="1:12" x14ac:dyDescent="0.15">
      <c r="A542" t="s">
        <v>2239</v>
      </c>
      <c r="B542">
        <v>12.96</v>
      </c>
      <c r="C542">
        <v>191.83</v>
      </c>
      <c r="D542">
        <v>239.16</v>
      </c>
      <c r="E542">
        <v>14.801697530864198</v>
      </c>
      <c r="F542">
        <v>18.453703703703702</v>
      </c>
      <c r="G542">
        <v>1.2467288745243184</v>
      </c>
      <c r="H542" t="s">
        <v>2240</v>
      </c>
      <c r="I542" t="s">
        <v>2241</v>
      </c>
      <c r="J542" t="s">
        <v>2242</v>
      </c>
      <c r="K542" t="s">
        <v>2243</v>
      </c>
      <c r="L542" t="s">
        <v>1367</v>
      </c>
    </row>
    <row r="543" spans="1:12" x14ac:dyDescent="0.15">
      <c r="A543" t="s">
        <v>2244</v>
      </c>
      <c r="B543">
        <v>0.32</v>
      </c>
      <c r="C543">
        <v>2.37</v>
      </c>
      <c r="D543">
        <v>3.48</v>
      </c>
      <c r="E543">
        <v>7.40625</v>
      </c>
      <c r="F543">
        <v>10.875</v>
      </c>
      <c r="G543">
        <v>1.4683544303797467</v>
      </c>
      <c r="H543" t="s">
        <v>2245</v>
      </c>
      <c r="I543" t="s">
        <v>2246</v>
      </c>
      <c r="J543" t="s">
        <v>2247</v>
      </c>
      <c r="K543" t="s">
        <v>1460</v>
      </c>
      <c r="L543" t="s">
        <v>1367</v>
      </c>
    </row>
    <row r="544" spans="1:12" x14ac:dyDescent="0.15">
      <c r="A544" t="s">
        <v>2248</v>
      </c>
      <c r="B544">
        <v>0.04</v>
      </c>
      <c r="C544">
        <v>1.49</v>
      </c>
      <c r="D544">
        <v>1.52</v>
      </c>
      <c r="E544">
        <v>37.25</v>
      </c>
      <c r="F544">
        <v>38</v>
      </c>
      <c r="G544">
        <v>1.0201342281879195</v>
      </c>
      <c r="H544" t="s">
        <v>2249</v>
      </c>
      <c r="I544" t="s">
        <v>2250</v>
      </c>
      <c r="J544" t="s">
        <v>1685</v>
      </c>
      <c r="K544" t="s">
        <v>615</v>
      </c>
      <c r="L544" t="s">
        <v>1367</v>
      </c>
    </row>
    <row r="545" spans="1:12" x14ac:dyDescent="0.15">
      <c r="A545" t="s">
        <v>2251</v>
      </c>
      <c r="B545">
        <v>0.16</v>
      </c>
      <c r="C545">
        <v>1.34</v>
      </c>
      <c r="D545">
        <v>4.28</v>
      </c>
      <c r="E545">
        <v>8.375</v>
      </c>
      <c r="F545">
        <v>26.75</v>
      </c>
      <c r="G545">
        <v>3.1940298507462686</v>
      </c>
      <c r="H545" t="s">
        <v>2252</v>
      </c>
      <c r="I545" t="s">
        <v>2253</v>
      </c>
      <c r="J545" t="s">
        <v>2254</v>
      </c>
      <c r="K545" t="s">
        <v>2255</v>
      </c>
      <c r="L545" t="s">
        <v>1367</v>
      </c>
    </row>
    <row r="546" spans="1:12" x14ac:dyDescent="0.15">
      <c r="A546" t="s">
        <v>2256</v>
      </c>
      <c r="B546">
        <v>0.06</v>
      </c>
      <c r="C546">
        <v>0.35</v>
      </c>
      <c r="D546">
        <v>0.92</v>
      </c>
      <c r="E546">
        <v>5.833333333333333</v>
      </c>
      <c r="F546">
        <v>15.333333333333334</v>
      </c>
      <c r="G546">
        <v>2.628571428571429</v>
      </c>
      <c r="H546" t="s">
        <v>2257</v>
      </c>
      <c r="I546" t="s">
        <v>2258</v>
      </c>
      <c r="J546" t="s">
        <v>2259</v>
      </c>
      <c r="K546" t="s">
        <v>2260</v>
      </c>
      <c r="L546" t="s">
        <v>1367</v>
      </c>
    </row>
    <row r="547" spans="1:12" x14ac:dyDescent="0.15">
      <c r="A547" t="s">
        <v>2261</v>
      </c>
      <c r="B547">
        <v>0.06</v>
      </c>
      <c r="C547">
        <v>2.7</v>
      </c>
      <c r="D547">
        <v>5.92</v>
      </c>
      <c r="E547">
        <v>45.000000000000007</v>
      </c>
      <c r="F547">
        <v>98.666666666666671</v>
      </c>
      <c r="G547">
        <v>2.1925925925925922</v>
      </c>
      <c r="H547" t="s">
        <v>2262</v>
      </c>
      <c r="I547" t="s">
        <v>2263</v>
      </c>
      <c r="J547" t="s">
        <v>2264</v>
      </c>
      <c r="K547" t="s">
        <v>2265</v>
      </c>
      <c r="L547" t="s">
        <v>1367</v>
      </c>
    </row>
    <row r="548" spans="1:12" x14ac:dyDescent="0.15">
      <c r="A548" t="s">
        <v>2266</v>
      </c>
      <c r="B548">
        <v>0.03</v>
      </c>
      <c r="C548">
        <v>3.65</v>
      </c>
      <c r="D548">
        <v>4.8099999999999996</v>
      </c>
      <c r="E548">
        <v>121.66666666666667</v>
      </c>
      <c r="F548">
        <v>160.33333333333331</v>
      </c>
      <c r="G548">
        <v>1.3178082191780822</v>
      </c>
      <c r="H548" t="s">
        <v>2267</v>
      </c>
      <c r="I548" t="s">
        <v>2268</v>
      </c>
      <c r="J548" t="s">
        <v>2269</v>
      </c>
      <c r="K548" t="s">
        <v>2270</v>
      </c>
      <c r="L548" t="s">
        <v>1367</v>
      </c>
    </row>
    <row r="549" spans="1:12" x14ac:dyDescent="0.15">
      <c r="A549" t="s">
        <v>2271</v>
      </c>
      <c r="B549">
        <v>0.51</v>
      </c>
      <c r="C549">
        <v>0.69</v>
      </c>
      <c r="D549">
        <v>7.94</v>
      </c>
      <c r="E549">
        <v>1.3529411764705881</v>
      </c>
      <c r="F549">
        <v>15.568627450980392</v>
      </c>
      <c r="G549">
        <v>11.507246376811596</v>
      </c>
      <c r="H549" t="s">
        <v>2272</v>
      </c>
      <c r="I549" t="s">
        <v>2273</v>
      </c>
      <c r="J549" t="s">
        <v>1596</v>
      </c>
      <c r="K549" t="s">
        <v>1597</v>
      </c>
      <c r="L549" t="s">
        <v>1367</v>
      </c>
    </row>
    <row r="550" spans="1:12" x14ac:dyDescent="0.15">
      <c r="A550" t="s">
        <v>2274</v>
      </c>
      <c r="B550">
        <v>0.83</v>
      </c>
      <c r="C550">
        <v>12.74</v>
      </c>
      <c r="D550">
        <v>15.6</v>
      </c>
      <c r="E550">
        <v>15.349397590361447</v>
      </c>
      <c r="F550">
        <v>18.795180722891565</v>
      </c>
      <c r="G550">
        <v>1.2244897959183674</v>
      </c>
      <c r="H550" t="s">
        <v>2275</v>
      </c>
      <c r="I550" t="s">
        <v>2276</v>
      </c>
      <c r="J550" t="s">
        <v>2277</v>
      </c>
      <c r="K550" t="s">
        <v>2278</v>
      </c>
      <c r="L550" t="s">
        <v>1367</v>
      </c>
    </row>
    <row r="551" spans="1:12" x14ac:dyDescent="0.15">
      <c r="A551" t="s">
        <v>2279</v>
      </c>
      <c r="B551">
        <v>0.01</v>
      </c>
      <c r="C551">
        <v>7.0000000000000007E-2</v>
      </c>
      <c r="D551">
        <v>0.41</v>
      </c>
      <c r="E551">
        <v>7.0000000000000009</v>
      </c>
      <c r="F551">
        <v>41</v>
      </c>
      <c r="G551">
        <v>5.8571428571428559</v>
      </c>
      <c r="H551" t="s">
        <v>2280</v>
      </c>
      <c r="I551" t="s">
        <v>2281</v>
      </c>
      <c r="J551" t="s">
        <v>2282</v>
      </c>
      <c r="K551" t="s">
        <v>2283</v>
      </c>
      <c r="L551" t="s">
        <v>1367</v>
      </c>
    </row>
    <row r="552" spans="1:12" x14ac:dyDescent="0.15">
      <c r="A552" t="s">
        <v>2284</v>
      </c>
      <c r="B552">
        <v>0.25</v>
      </c>
      <c r="C552">
        <v>0.33</v>
      </c>
      <c r="D552">
        <v>4.9800000000000004</v>
      </c>
      <c r="E552">
        <v>1.32</v>
      </c>
      <c r="F552">
        <v>19.920000000000002</v>
      </c>
      <c r="G552">
        <v>15.090909090909092</v>
      </c>
      <c r="H552" t="s">
        <v>2285</v>
      </c>
      <c r="I552" t="s">
        <v>2286</v>
      </c>
      <c r="J552" t="s">
        <v>2287</v>
      </c>
      <c r="K552" t="s">
        <v>2288</v>
      </c>
      <c r="L552" t="s">
        <v>1367</v>
      </c>
    </row>
    <row r="553" spans="1:12" x14ac:dyDescent="0.15">
      <c r="A553" t="s">
        <v>2289</v>
      </c>
      <c r="B553">
        <v>0.05</v>
      </c>
      <c r="C553">
        <v>0.2</v>
      </c>
      <c r="D553">
        <v>1.77</v>
      </c>
      <c r="E553">
        <v>4</v>
      </c>
      <c r="F553">
        <v>35.4</v>
      </c>
      <c r="G553">
        <v>8.85</v>
      </c>
      <c r="H553" t="s">
        <v>2290</v>
      </c>
      <c r="I553" t="s">
        <v>2291</v>
      </c>
      <c r="J553" t="s">
        <v>2292</v>
      </c>
      <c r="K553" t="s">
        <v>2293</v>
      </c>
      <c r="L553" t="s">
        <v>1367</v>
      </c>
    </row>
    <row r="554" spans="1:12" x14ac:dyDescent="0.15">
      <c r="A554" t="s">
        <v>2294</v>
      </c>
      <c r="B554">
        <v>0.45</v>
      </c>
      <c r="C554">
        <v>10.33</v>
      </c>
      <c r="D554">
        <v>18.29</v>
      </c>
      <c r="E554">
        <v>22.955555555555556</v>
      </c>
      <c r="F554">
        <v>40.644444444444439</v>
      </c>
      <c r="G554">
        <v>1.7705711519845111</v>
      </c>
      <c r="H554" t="s">
        <v>2295</v>
      </c>
      <c r="I554" t="s">
        <v>2296</v>
      </c>
      <c r="J554" t="s">
        <v>2297</v>
      </c>
      <c r="K554" t="s">
        <v>286</v>
      </c>
      <c r="L554" t="s">
        <v>1367</v>
      </c>
    </row>
    <row r="555" spans="1:12" x14ac:dyDescent="0.15">
      <c r="A555" t="s">
        <v>2298</v>
      </c>
      <c r="B555">
        <v>0.01</v>
      </c>
      <c r="C555">
        <v>0.14000000000000001</v>
      </c>
      <c r="D555">
        <v>0.59</v>
      </c>
      <c r="E555">
        <v>14.000000000000002</v>
      </c>
      <c r="F555">
        <v>58.999999999999993</v>
      </c>
      <c r="G555">
        <v>4.2142857142857135</v>
      </c>
      <c r="H555" t="s">
        <v>2299</v>
      </c>
      <c r="I555" t="s">
        <v>2300</v>
      </c>
      <c r="J555" t="s">
        <v>2301</v>
      </c>
      <c r="K555" t="s">
        <v>1525</v>
      </c>
      <c r="L555" t="s">
        <v>1367</v>
      </c>
    </row>
    <row r="556" spans="1:12" x14ac:dyDescent="0.15">
      <c r="A556" t="s">
        <v>2302</v>
      </c>
      <c r="B556">
        <v>0.01</v>
      </c>
      <c r="C556">
        <v>0.22</v>
      </c>
      <c r="D556">
        <v>0.41</v>
      </c>
      <c r="E556">
        <v>22</v>
      </c>
      <c r="F556">
        <v>41</v>
      </c>
      <c r="G556">
        <v>1.8636363636363635</v>
      </c>
      <c r="H556" t="s">
        <v>2303</v>
      </c>
      <c r="I556" t="s">
        <v>2304</v>
      </c>
      <c r="J556" t="s">
        <v>2305</v>
      </c>
      <c r="K556" t="s">
        <v>2306</v>
      </c>
      <c r="L556" t="s">
        <v>1367</v>
      </c>
    </row>
    <row r="557" spans="1:12" x14ac:dyDescent="0.15">
      <c r="A557" t="s">
        <v>2307</v>
      </c>
      <c r="B557">
        <v>0.34</v>
      </c>
      <c r="C557">
        <v>0.42</v>
      </c>
      <c r="D557">
        <v>4.71</v>
      </c>
      <c r="E557">
        <v>1.2352941176470587</v>
      </c>
      <c r="F557">
        <v>13.852941176470587</v>
      </c>
      <c r="G557">
        <v>11.214285714285715</v>
      </c>
      <c r="H557" t="s">
        <v>2308</v>
      </c>
      <c r="I557" t="s">
        <v>2309</v>
      </c>
      <c r="J557" t="s">
        <v>2310</v>
      </c>
      <c r="K557" t="s">
        <v>2311</v>
      </c>
      <c r="L557" t="s">
        <v>1367</v>
      </c>
    </row>
    <row r="558" spans="1:12" x14ac:dyDescent="0.15">
      <c r="A558" t="s">
        <v>2312</v>
      </c>
      <c r="B558">
        <v>0.44</v>
      </c>
      <c r="C558">
        <v>0.62</v>
      </c>
      <c r="D558">
        <v>5.88</v>
      </c>
      <c r="E558">
        <v>1.4090909090909092</v>
      </c>
      <c r="F558">
        <v>13.363636363636363</v>
      </c>
      <c r="G558">
        <v>9.4838709677419359</v>
      </c>
      <c r="H558" t="s">
        <v>2313</v>
      </c>
      <c r="I558" t="s">
        <v>2246</v>
      </c>
      <c r="J558" t="s">
        <v>2314</v>
      </c>
      <c r="K558" t="s">
        <v>2315</v>
      </c>
      <c r="L558" t="s">
        <v>1367</v>
      </c>
    </row>
    <row r="559" spans="1:12" x14ac:dyDescent="0.15">
      <c r="A559" t="s">
        <v>2316</v>
      </c>
      <c r="B559">
        <v>0.33</v>
      </c>
      <c r="C559">
        <v>0.86</v>
      </c>
      <c r="D559">
        <v>10.63</v>
      </c>
      <c r="E559">
        <v>2.606060606060606</v>
      </c>
      <c r="F559">
        <v>32.212121212121211</v>
      </c>
      <c r="G559">
        <v>12.360465116279071</v>
      </c>
      <c r="H559" t="s">
        <v>2317</v>
      </c>
      <c r="I559" t="s">
        <v>2318</v>
      </c>
      <c r="J559" t="s">
        <v>1045</v>
      </c>
      <c r="K559" t="s">
        <v>1046</v>
      </c>
      <c r="L559" t="s">
        <v>1367</v>
      </c>
    </row>
    <row r="560" spans="1:12" x14ac:dyDescent="0.15">
      <c r="A560" t="s">
        <v>2319</v>
      </c>
      <c r="B560">
        <v>1.22</v>
      </c>
      <c r="C560">
        <v>59.91</v>
      </c>
      <c r="D560">
        <v>93.42</v>
      </c>
      <c r="E560">
        <v>49.106557377049178</v>
      </c>
      <c r="F560">
        <v>76.573770491803288</v>
      </c>
      <c r="G560">
        <v>1.5593390085127692</v>
      </c>
      <c r="H560" t="s">
        <v>2320</v>
      </c>
      <c r="I560" t="s">
        <v>2321</v>
      </c>
      <c r="J560" t="s">
        <v>2322</v>
      </c>
      <c r="K560" t="s">
        <v>2323</v>
      </c>
      <c r="L560" t="s">
        <v>1367</v>
      </c>
    </row>
    <row r="561" spans="1:12" x14ac:dyDescent="0.15">
      <c r="A561" t="s">
        <v>2324</v>
      </c>
      <c r="B561">
        <v>4.91</v>
      </c>
      <c r="C561">
        <v>12.37</v>
      </c>
      <c r="D561">
        <v>61.64</v>
      </c>
      <c r="E561">
        <v>2.5193482688391038</v>
      </c>
      <c r="F561">
        <v>12.553971486761711</v>
      </c>
      <c r="G561">
        <v>4.9830234438156831</v>
      </c>
      <c r="H561" t="s">
        <v>2325</v>
      </c>
      <c r="I561" t="s">
        <v>2326</v>
      </c>
      <c r="J561" t="s">
        <v>2327</v>
      </c>
      <c r="K561" t="s">
        <v>47</v>
      </c>
      <c r="L561" t="s">
        <v>1367</v>
      </c>
    </row>
    <row r="562" spans="1:12" x14ac:dyDescent="0.15">
      <c r="A562" t="s">
        <v>2328</v>
      </c>
      <c r="B562">
        <v>0.2</v>
      </c>
      <c r="C562">
        <v>1.84</v>
      </c>
      <c r="D562">
        <v>3.82</v>
      </c>
      <c r="E562">
        <v>9.1999999999999993</v>
      </c>
      <c r="F562">
        <v>19.099999999999998</v>
      </c>
      <c r="G562">
        <v>2.0760869565217388</v>
      </c>
      <c r="H562" t="s">
        <v>2329</v>
      </c>
      <c r="I562" t="s">
        <v>2330</v>
      </c>
      <c r="J562" t="s">
        <v>2331</v>
      </c>
      <c r="K562" t="s">
        <v>2332</v>
      </c>
      <c r="L562" t="s">
        <v>1367</v>
      </c>
    </row>
    <row r="563" spans="1:12" x14ac:dyDescent="0.15">
      <c r="A563" t="s">
        <v>2333</v>
      </c>
      <c r="B563">
        <v>0.11</v>
      </c>
      <c r="C563">
        <v>0.93</v>
      </c>
      <c r="D563">
        <v>1.2</v>
      </c>
      <c r="E563">
        <v>8.454545454545455</v>
      </c>
      <c r="F563">
        <v>10.909090909090908</v>
      </c>
      <c r="G563">
        <v>1.2903225806451613</v>
      </c>
      <c r="H563" t="s">
        <v>2334</v>
      </c>
      <c r="I563" t="s">
        <v>2335</v>
      </c>
      <c r="J563" t="s">
        <v>2336</v>
      </c>
      <c r="K563" t="s">
        <v>2337</v>
      </c>
      <c r="L563" t="s">
        <v>1367</v>
      </c>
    </row>
    <row r="564" spans="1:12" x14ac:dyDescent="0.15">
      <c r="A564" t="s">
        <v>2338</v>
      </c>
      <c r="B564">
        <v>0.21</v>
      </c>
      <c r="C564">
        <v>2.37</v>
      </c>
      <c r="D564">
        <v>4.2</v>
      </c>
      <c r="E564">
        <v>11.285714285714286</v>
      </c>
      <c r="F564">
        <v>20</v>
      </c>
      <c r="G564">
        <v>1.7721518987341771</v>
      </c>
      <c r="H564" t="s">
        <v>2339</v>
      </c>
      <c r="I564" t="s">
        <v>2340</v>
      </c>
      <c r="J564" t="s">
        <v>1605</v>
      </c>
      <c r="K564" t="s">
        <v>1606</v>
      </c>
      <c r="L564" t="s">
        <v>1367</v>
      </c>
    </row>
    <row r="565" spans="1:12" x14ac:dyDescent="0.15">
      <c r="A565" t="s">
        <v>2341</v>
      </c>
      <c r="B565">
        <v>0.17</v>
      </c>
      <c r="C565">
        <v>1.39</v>
      </c>
      <c r="D565">
        <v>3.61</v>
      </c>
      <c r="E565">
        <v>8.1764705882352935</v>
      </c>
      <c r="F565">
        <v>21.235294117647058</v>
      </c>
      <c r="G565">
        <v>2.5971223021582737</v>
      </c>
      <c r="H565" t="s">
        <v>2339</v>
      </c>
      <c r="I565" t="s">
        <v>2340</v>
      </c>
      <c r="J565" t="s">
        <v>1605</v>
      </c>
      <c r="K565" t="s">
        <v>1606</v>
      </c>
      <c r="L565" t="s">
        <v>1367</v>
      </c>
    </row>
    <row r="566" spans="1:12" x14ac:dyDescent="0.15">
      <c r="A566" t="s">
        <v>2342</v>
      </c>
      <c r="B566">
        <v>0.18</v>
      </c>
      <c r="C566">
        <v>1.92</v>
      </c>
      <c r="D566">
        <v>3</v>
      </c>
      <c r="E566">
        <v>10.666666666666666</v>
      </c>
      <c r="F566">
        <v>16.666666666666668</v>
      </c>
      <c r="G566">
        <v>1.5625</v>
      </c>
      <c r="H566" t="s">
        <v>2339</v>
      </c>
      <c r="I566" t="s">
        <v>2340</v>
      </c>
      <c r="J566" t="s">
        <v>1605</v>
      </c>
      <c r="K566" t="s">
        <v>1606</v>
      </c>
      <c r="L566" t="s">
        <v>1367</v>
      </c>
    </row>
    <row r="567" spans="1:12" x14ac:dyDescent="0.15">
      <c r="A567" t="s">
        <v>2343</v>
      </c>
      <c r="B567">
        <v>0.03</v>
      </c>
      <c r="C567">
        <v>0.49</v>
      </c>
      <c r="D567">
        <v>2.2999999999999998</v>
      </c>
      <c r="E567">
        <v>16.333333333333332</v>
      </c>
      <c r="F567">
        <v>76.666666666666657</v>
      </c>
      <c r="G567">
        <v>4.6938775510204076</v>
      </c>
      <c r="H567" t="s">
        <v>2344</v>
      </c>
      <c r="I567" t="s">
        <v>2345</v>
      </c>
      <c r="J567" t="s">
        <v>2346</v>
      </c>
      <c r="K567" t="s">
        <v>2347</v>
      </c>
      <c r="L567" t="s">
        <v>1367</v>
      </c>
    </row>
    <row r="568" spans="1:12" x14ac:dyDescent="0.15">
      <c r="A568" t="s">
        <v>2348</v>
      </c>
      <c r="B568">
        <v>0.23</v>
      </c>
      <c r="C568">
        <v>2.25</v>
      </c>
      <c r="D568">
        <v>2.88</v>
      </c>
      <c r="E568">
        <v>9.7826086956521738</v>
      </c>
      <c r="F568">
        <v>12.521739130434781</v>
      </c>
      <c r="G568">
        <v>1.28</v>
      </c>
      <c r="H568" t="s">
        <v>2349</v>
      </c>
      <c r="I568" t="s">
        <v>2350</v>
      </c>
      <c r="J568" t="s">
        <v>2351</v>
      </c>
      <c r="K568" t="s">
        <v>47</v>
      </c>
      <c r="L568" t="s">
        <v>1367</v>
      </c>
    </row>
    <row r="569" spans="1:12" x14ac:dyDescent="0.15">
      <c r="A569" t="s">
        <v>2352</v>
      </c>
      <c r="B569">
        <v>0.25</v>
      </c>
      <c r="C569">
        <v>2.84</v>
      </c>
      <c r="D569">
        <v>3.04</v>
      </c>
      <c r="E569">
        <v>11.36</v>
      </c>
      <c r="F569">
        <v>12.16</v>
      </c>
      <c r="G569">
        <v>1.0704225352112677</v>
      </c>
      <c r="H569" t="s">
        <v>2353</v>
      </c>
      <c r="I569" t="s">
        <v>2354</v>
      </c>
      <c r="J569" t="s">
        <v>2355</v>
      </c>
      <c r="K569" t="s">
        <v>2356</v>
      </c>
      <c r="L569" t="s">
        <v>1367</v>
      </c>
    </row>
    <row r="570" spans="1:12" x14ac:dyDescent="0.15">
      <c r="A570" t="s">
        <v>2357</v>
      </c>
      <c r="B570">
        <v>0.13</v>
      </c>
      <c r="C570">
        <v>1.7</v>
      </c>
      <c r="D570">
        <v>2.67</v>
      </c>
      <c r="E570">
        <v>13.076923076923077</v>
      </c>
      <c r="F570">
        <v>20.538461538461537</v>
      </c>
      <c r="G570">
        <v>1.5705882352941176</v>
      </c>
      <c r="H570" t="s">
        <v>2353</v>
      </c>
      <c r="I570" t="s">
        <v>2354</v>
      </c>
      <c r="J570" t="s">
        <v>2355</v>
      </c>
      <c r="K570" t="s">
        <v>2356</v>
      </c>
      <c r="L570" t="s">
        <v>1367</v>
      </c>
    </row>
    <row r="571" spans="1:12" x14ac:dyDescent="0.15">
      <c r="A571" t="s">
        <v>2358</v>
      </c>
      <c r="B571">
        <v>0.47</v>
      </c>
      <c r="C571">
        <v>3.94</v>
      </c>
      <c r="D571">
        <v>8.52</v>
      </c>
      <c r="E571">
        <v>8.3829787234042552</v>
      </c>
      <c r="F571">
        <v>18.127659574468087</v>
      </c>
      <c r="G571">
        <v>2.1624365482233503</v>
      </c>
      <c r="H571" t="s">
        <v>2359</v>
      </c>
      <c r="I571" t="s">
        <v>2360</v>
      </c>
      <c r="J571" t="s">
        <v>2361</v>
      </c>
      <c r="K571" t="s">
        <v>2362</v>
      </c>
      <c r="L571" t="s">
        <v>1367</v>
      </c>
    </row>
    <row r="572" spans="1:12" x14ac:dyDescent="0.15">
      <c r="A572" t="s">
        <v>2363</v>
      </c>
      <c r="B572">
        <v>1.29</v>
      </c>
      <c r="C572">
        <v>3.13</v>
      </c>
      <c r="D572">
        <v>22.25</v>
      </c>
      <c r="E572">
        <v>2.4263565891472867</v>
      </c>
      <c r="F572">
        <v>17.248062015503876</v>
      </c>
      <c r="G572">
        <v>7.1086261980830674</v>
      </c>
      <c r="H572" t="s">
        <v>2364</v>
      </c>
      <c r="I572" t="s">
        <v>2365</v>
      </c>
      <c r="J572" t="s">
        <v>2366</v>
      </c>
      <c r="K572" t="s">
        <v>2367</v>
      </c>
      <c r="L572" t="s">
        <v>1367</v>
      </c>
    </row>
    <row r="573" spans="1:12" x14ac:dyDescent="0.15">
      <c r="A573" t="s">
        <v>2368</v>
      </c>
      <c r="B573">
        <v>0.72</v>
      </c>
      <c r="C573">
        <v>4.7</v>
      </c>
      <c r="D573">
        <v>8.5299999999999994</v>
      </c>
      <c r="E573">
        <v>6.5277777777777786</v>
      </c>
      <c r="F573">
        <v>11.847222222222221</v>
      </c>
      <c r="G573">
        <v>1.8148936170212764</v>
      </c>
      <c r="H573" t="s">
        <v>2369</v>
      </c>
      <c r="I573" t="s">
        <v>2370</v>
      </c>
      <c r="J573" t="s">
        <v>2371</v>
      </c>
      <c r="K573" t="s">
        <v>2372</v>
      </c>
      <c r="L573" t="s">
        <v>1367</v>
      </c>
    </row>
    <row r="574" spans="1:12" x14ac:dyDescent="0.15">
      <c r="A574" t="s">
        <v>2373</v>
      </c>
      <c r="B574">
        <v>0.04</v>
      </c>
      <c r="C574">
        <v>0.21</v>
      </c>
      <c r="D574">
        <v>0.65</v>
      </c>
      <c r="E574">
        <v>5.25</v>
      </c>
      <c r="F574">
        <v>16.25</v>
      </c>
      <c r="G574">
        <v>3.0952380952380953</v>
      </c>
      <c r="H574" t="s">
        <v>2374</v>
      </c>
      <c r="I574" t="s">
        <v>2375</v>
      </c>
      <c r="J574" t="s">
        <v>1776</v>
      </c>
      <c r="K574" t="s">
        <v>1777</v>
      </c>
      <c r="L574" t="s">
        <v>1367</v>
      </c>
    </row>
    <row r="575" spans="1:12" x14ac:dyDescent="0.15">
      <c r="A575" t="s">
        <v>2376</v>
      </c>
      <c r="B575">
        <v>0.2</v>
      </c>
      <c r="C575">
        <v>0.91</v>
      </c>
      <c r="D575">
        <v>4.95</v>
      </c>
      <c r="E575">
        <v>4.55</v>
      </c>
      <c r="F575">
        <v>24.75</v>
      </c>
      <c r="G575">
        <v>5.4395604395604398</v>
      </c>
      <c r="H575" t="s">
        <v>2377</v>
      </c>
      <c r="I575" t="s">
        <v>2378</v>
      </c>
      <c r="J575" t="s">
        <v>2379</v>
      </c>
      <c r="K575" t="s">
        <v>2380</v>
      </c>
      <c r="L575" t="s">
        <v>1367</v>
      </c>
    </row>
    <row r="576" spans="1:12" x14ac:dyDescent="0.15">
      <c r="A576" t="s">
        <v>2381</v>
      </c>
      <c r="B576">
        <v>0.26</v>
      </c>
      <c r="C576">
        <v>4.0599999999999996</v>
      </c>
      <c r="D576">
        <v>5.16</v>
      </c>
      <c r="E576">
        <v>15.615384615384613</v>
      </c>
      <c r="F576">
        <v>19.846153846153847</v>
      </c>
      <c r="G576">
        <v>1.2709359605911332</v>
      </c>
      <c r="H576" t="s">
        <v>2382</v>
      </c>
      <c r="I576" t="s">
        <v>2383</v>
      </c>
      <c r="J576" t="s">
        <v>2384</v>
      </c>
      <c r="K576" t="s">
        <v>2385</v>
      </c>
      <c r="L576" t="s">
        <v>1367</v>
      </c>
    </row>
    <row r="577" spans="1:12" x14ac:dyDescent="0.15">
      <c r="A577" t="s">
        <v>2386</v>
      </c>
      <c r="B577">
        <v>0.12</v>
      </c>
      <c r="C577">
        <v>0.52</v>
      </c>
      <c r="D577">
        <v>1.48</v>
      </c>
      <c r="E577">
        <v>4.3333333333333339</v>
      </c>
      <c r="F577">
        <v>12.333333333333334</v>
      </c>
      <c r="G577">
        <v>2.8461538461538458</v>
      </c>
      <c r="H577" t="s">
        <v>2387</v>
      </c>
      <c r="I577" t="s">
        <v>2388</v>
      </c>
      <c r="J577" t="s">
        <v>2389</v>
      </c>
      <c r="K577" t="s">
        <v>2390</v>
      </c>
      <c r="L577" t="s">
        <v>1367</v>
      </c>
    </row>
    <row r="578" spans="1:12" x14ac:dyDescent="0.15">
      <c r="A578" t="s">
        <v>2391</v>
      </c>
      <c r="B578">
        <v>0.31</v>
      </c>
      <c r="C578">
        <v>2.19</v>
      </c>
      <c r="D578">
        <v>7.17</v>
      </c>
      <c r="E578">
        <v>7.064516129032258</v>
      </c>
      <c r="F578">
        <v>23.129032258064516</v>
      </c>
      <c r="G578">
        <v>3.2739726027397262</v>
      </c>
      <c r="H578" t="s">
        <v>2392</v>
      </c>
      <c r="I578" t="s">
        <v>2393</v>
      </c>
      <c r="J578" t="s">
        <v>2394</v>
      </c>
      <c r="K578" t="s">
        <v>2395</v>
      </c>
      <c r="L578" t="s">
        <v>1367</v>
      </c>
    </row>
    <row r="579" spans="1:12" x14ac:dyDescent="0.15">
      <c r="A579" t="s">
        <v>2396</v>
      </c>
      <c r="B579">
        <v>10.67</v>
      </c>
      <c r="C579">
        <v>96.5</v>
      </c>
      <c r="D579">
        <v>109.54</v>
      </c>
      <c r="E579">
        <v>9.0440487347703851</v>
      </c>
      <c r="F579">
        <v>10.266166822867854</v>
      </c>
      <c r="G579">
        <v>1.1351295336787566</v>
      </c>
      <c r="H579" t="s">
        <v>2397</v>
      </c>
      <c r="I579" t="s">
        <v>2398</v>
      </c>
      <c r="J579" t="s">
        <v>2399</v>
      </c>
      <c r="K579" t="s">
        <v>2400</v>
      </c>
      <c r="L579" t="s">
        <v>1367</v>
      </c>
    </row>
    <row r="580" spans="1:12" x14ac:dyDescent="0.15">
      <c r="A580" t="s">
        <v>2401</v>
      </c>
      <c r="B580">
        <v>10.96</v>
      </c>
      <c r="C580">
        <v>117.72</v>
      </c>
      <c r="D580">
        <v>120.47</v>
      </c>
      <c r="E580">
        <v>10.740875912408757</v>
      </c>
      <c r="F580">
        <v>10.991788321167883</v>
      </c>
      <c r="G580">
        <v>1.0233605164797825</v>
      </c>
      <c r="H580" t="s">
        <v>2402</v>
      </c>
      <c r="I580" t="s">
        <v>2403</v>
      </c>
      <c r="J580" t="s">
        <v>2404</v>
      </c>
      <c r="K580" t="s">
        <v>2405</v>
      </c>
      <c r="L580" t="s">
        <v>1367</v>
      </c>
    </row>
    <row r="581" spans="1:12" x14ac:dyDescent="0.15">
      <c r="A581" t="s">
        <v>2406</v>
      </c>
      <c r="B581">
        <v>0.64</v>
      </c>
      <c r="C581">
        <v>37.79</v>
      </c>
      <c r="D581">
        <v>72.739999999999995</v>
      </c>
      <c r="E581">
        <v>59.046875</v>
      </c>
      <c r="F581">
        <v>113.65624999999999</v>
      </c>
      <c r="G581">
        <v>1.9248478433448002</v>
      </c>
      <c r="H581" t="s">
        <v>2407</v>
      </c>
      <c r="I581" t="s">
        <v>2408</v>
      </c>
      <c r="J581" t="s">
        <v>917</v>
      </c>
      <c r="K581" t="s">
        <v>918</v>
      </c>
      <c r="L581" t="s">
        <v>1367</v>
      </c>
    </row>
    <row r="582" spans="1:12" x14ac:dyDescent="0.15">
      <c r="A582" t="s">
        <v>2409</v>
      </c>
      <c r="B582">
        <v>0.33</v>
      </c>
      <c r="C582">
        <v>1.21</v>
      </c>
      <c r="D582">
        <v>8.1300000000000008</v>
      </c>
      <c r="E582">
        <v>3.6666666666666665</v>
      </c>
      <c r="F582">
        <v>24.636363636363637</v>
      </c>
      <c r="G582">
        <v>6.7190082644628104</v>
      </c>
      <c r="H582" t="s">
        <v>2410</v>
      </c>
      <c r="I582" t="s">
        <v>2411</v>
      </c>
      <c r="J582" t="s">
        <v>2412</v>
      </c>
      <c r="K582" t="s">
        <v>2413</v>
      </c>
      <c r="L582" t="s">
        <v>1367</v>
      </c>
    </row>
    <row r="583" spans="1:12" x14ac:dyDescent="0.15">
      <c r="A583" t="s">
        <v>2414</v>
      </c>
      <c r="B583">
        <v>0.03</v>
      </c>
      <c r="C583">
        <v>0.75</v>
      </c>
      <c r="D583">
        <v>1.69</v>
      </c>
      <c r="E583">
        <v>25</v>
      </c>
      <c r="F583">
        <v>56.333333333333336</v>
      </c>
      <c r="G583">
        <v>2.2533333333333334</v>
      </c>
      <c r="H583" t="s">
        <v>2415</v>
      </c>
      <c r="I583" t="s">
        <v>2416</v>
      </c>
      <c r="J583" t="s">
        <v>2417</v>
      </c>
      <c r="K583" t="s">
        <v>2418</v>
      </c>
      <c r="L583" t="s">
        <v>1367</v>
      </c>
    </row>
    <row r="584" spans="1:12" x14ac:dyDescent="0.15">
      <c r="A584" t="s">
        <v>2419</v>
      </c>
      <c r="B584">
        <v>0.16</v>
      </c>
      <c r="C584">
        <v>0.77</v>
      </c>
      <c r="D584">
        <v>5.53</v>
      </c>
      <c r="E584">
        <v>4.8125</v>
      </c>
      <c r="F584">
        <v>34.5625</v>
      </c>
      <c r="G584">
        <v>7.1818181818181817</v>
      </c>
      <c r="H584" t="s">
        <v>2420</v>
      </c>
      <c r="I584" t="s">
        <v>2403</v>
      </c>
      <c r="J584" t="s">
        <v>1895</v>
      </c>
      <c r="K584" t="s">
        <v>1896</v>
      </c>
      <c r="L584" t="s">
        <v>1367</v>
      </c>
    </row>
    <row r="585" spans="1:12" x14ac:dyDescent="0.15">
      <c r="A585" t="s">
        <v>2421</v>
      </c>
      <c r="B585">
        <v>2.35</v>
      </c>
      <c r="C585">
        <v>12.84</v>
      </c>
      <c r="D585">
        <v>38.880000000000003</v>
      </c>
      <c r="E585">
        <v>5.463829787234042</v>
      </c>
      <c r="F585">
        <v>16.544680851063831</v>
      </c>
      <c r="G585">
        <v>3.0280373831775704</v>
      </c>
      <c r="H585" t="s">
        <v>2422</v>
      </c>
      <c r="I585" t="s">
        <v>2423</v>
      </c>
      <c r="J585" t="s">
        <v>2424</v>
      </c>
      <c r="K585" t="s">
        <v>2425</v>
      </c>
      <c r="L585" t="s">
        <v>1367</v>
      </c>
    </row>
    <row r="586" spans="1:12" x14ac:dyDescent="0.15">
      <c r="A586" t="s">
        <v>2426</v>
      </c>
      <c r="B586">
        <v>0.15</v>
      </c>
      <c r="C586">
        <v>0.78</v>
      </c>
      <c r="D586">
        <v>3.46</v>
      </c>
      <c r="E586">
        <v>5.2</v>
      </c>
      <c r="F586">
        <v>23.066666666666666</v>
      </c>
      <c r="G586">
        <v>4.4358974358974361</v>
      </c>
      <c r="H586" t="s">
        <v>2427</v>
      </c>
      <c r="I586" t="s">
        <v>2428</v>
      </c>
      <c r="J586" t="s">
        <v>2429</v>
      </c>
      <c r="K586" t="s">
        <v>2430</v>
      </c>
      <c r="L586" t="s">
        <v>1367</v>
      </c>
    </row>
    <row r="587" spans="1:12" x14ac:dyDescent="0.15">
      <c r="A587" t="s">
        <v>2431</v>
      </c>
      <c r="B587">
        <v>0.14000000000000001</v>
      </c>
      <c r="C587">
        <v>3.16</v>
      </c>
      <c r="D587">
        <v>6.53</v>
      </c>
      <c r="E587">
        <v>22.571428571428569</v>
      </c>
      <c r="F587">
        <v>46.642857142857139</v>
      </c>
      <c r="G587">
        <v>2.0664556962025316</v>
      </c>
      <c r="H587" t="s">
        <v>2432</v>
      </c>
      <c r="I587" t="s">
        <v>2433</v>
      </c>
      <c r="J587" t="s">
        <v>2434</v>
      </c>
      <c r="K587" t="s">
        <v>2435</v>
      </c>
      <c r="L587" t="s">
        <v>1367</v>
      </c>
    </row>
    <row r="588" spans="1:12" x14ac:dyDescent="0.15">
      <c r="A588" t="s">
        <v>2436</v>
      </c>
      <c r="B588">
        <v>0.06</v>
      </c>
      <c r="C588">
        <v>0.76</v>
      </c>
      <c r="D588">
        <v>1.1000000000000001</v>
      </c>
      <c r="E588">
        <v>12.666666666666668</v>
      </c>
      <c r="F588">
        <v>18.333333333333336</v>
      </c>
      <c r="G588">
        <v>1.4473684210526316</v>
      </c>
      <c r="H588" t="s">
        <v>2437</v>
      </c>
      <c r="I588" t="s">
        <v>2438</v>
      </c>
      <c r="J588" t="s">
        <v>2439</v>
      </c>
      <c r="K588" t="s">
        <v>2440</v>
      </c>
      <c r="L588" t="s">
        <v>1367</v>
      </c>
    </row>
    <row r="589" spans="1:12" x14ac:dyDescent="0.15">
      <c r="A589" t="s">
        <v>2441</v>
      </c>
      <c r="B589">
        <v>0.12</v>
      </c>
      <c r="C589">
        <v>0.4</v>
      </c>
      <c r="D589">
        <v>1.37</v>
      </c>
      <c r="E589">
        <v>3.3333333333333335</v>
      </c>
      <c r="F589">
        <v>11.416666666666668</v>
      </c>
      <c r="G589">
        <v>3.4250000000000003</v>
      </c>
      <c r="H589" t="s">
        <v>2442</v>
      </c>
      <c r="I589" t="s">
        <v>2443</v>
      </c>
      <c r="J589" t="s">
        <v>2444</v>
      </c>
      <c r="K589" t="s">
        <v>2445</v>
      </c>
      <c r="L589" t="s">
        <v>1367</v>
      </c>
    </row>
    <row r="590" spans="1:12" x14ac:dyDescent="0.15">
      <c r="A590" t="s">
        <v>2446</v>
      </c>
      <c r="B590">
        <v>0.71</v>
      </c>
      <c r="C590">
        <v>14.99</v>
      </c>
      <c r="D590">
        <v>21.07</v>
      </c>
      <c r="E590">
        <v>21.112676056338028</v>
      </c>
      <c r="F590">
        <v>29.676056338028172</v>
      </c>
      <c r="G590">
        <v>1.4056037358238826</v>
      </c>
      <c r="H590" t="s">
        <v>2447</v>
      </c>
      <c r="I590" t="s">
        <v>2448</v>
      </c>
      <c r="J590" t="s">
        <v>2449</v>
      </c>
      <c r="K590" t="s">
        <v>2450</v>
      </c>
      <c r="L590" t="s">
        <v>1367</v>
      </c>
    </row>
    <row r="591" spans="1:12" x14ac:dyDescent="0.15">
      <c r="A591" t="s">
        <v>2451</v>
      </c>
      <c r="B591">
        <v>2.2599999999999998</v>
      </c>
      <c r="C591">
        <v>23.26</v>
      </c>
      <c r="D591">
        <v>29.62</v>
      </c>
      <c r="E591">
        <v>10.292035398230091</v>
      </c>
      <c r="F591">
        <v>13.106194690265488</v>
      </c>
      <c r="G591">
        <v>1.2734307824591573</v>
      </c>
      <c r="H591" t="s">
        <v>2452</v>
      </c>
      <c r="I591" t="s">
        <v>2453</v>
      </c>
      <c r="J591" t="s">
        <v>2454</v>
      </c>
      <c r="K591" t="s">
        <v>286</v>
      </c>
      <c r="L591" t="s">
        <v>1367</v>
      </c>
    </row>
    <row r="592" spans="1:12" x14ac:dyDescent="0.15">
      <c r="A592" t="s">
        <v>2455</v>
      </c>
      <c r="B592">
        <v>1.76</v>
      </c>
      <c r="C592">
        <v>13.59</v>
      </c>
      <c r="D592">
        <v>19.7</v>
      </c>
      <c r="E592">
        <v>7.7215909090909092</v>
      </c>
      <c r="F592">
        <v>11.193181818181818</v>
      </c>
      <c r="G592">
        <v>1.4495952906548932</v>
      </c>
      <c r="H592" t="s">
        <v>2456</v>
      </c>
      <c r="I592" t="s">
        <v>2457</v>
      </c>
      <c r="J592" t="s">
        <v>2458</v>
      </c>
      <c r="K592" t="s">
        <v>2459</v>
      </c>
      <c r="L592" t="s">
        <v>1367</v>
      </c>
    </row>
    <row r="593" spans="1:12" x14ac:dyDescent="0.15">
      <c r="A593" t="s">
        <v>2460</v>
      </c>
      <c r="B593">
        <v>0.27</v>
      </c>
      <c r="C593">
        <v>3.14</v>
      </c>
      <c r="D593">
        <v>10.34</v>
      </c>
      <c r="E593">
        <v>11.62962962962963</v>
      </c>
      <c r="F593">
        <v>38.296296296296291</v>
      </c>
      <c r="G593">
        <v>3.2929936305732483</v>
      </c>
      <c r="H593" t="s">
        <v>2461</v>
      </c>
      <c r="I593" t="s">
        <v>2462</v>
      </c>
      <c r="J593" t="s">
        <v>2463</v>
      </c>
      <c r="K593" t="s">
        <v>2464</v>
      </c>
      <c r="L593" t="s">
        <v>1367</v>
      </c>
    </row>
    <row r="594" spans="1:12" x14ac:dyDescent="0.15">
      <c r="A594" t="s">
        <v>2465</v>
      </c>
      <c r="B594">
        <v>33.83</v>
      </c>
      <c r="C594">
        <v>394.02</v>
      </c>
      <c r="D594">
        <v>549.66</v>
      </c>
      <c r="E594">
        <v>11.647058823529411</v>
      </c>
      <c r="F594">
        <v>16.247709133904817</v>
      </c>
      <c r="G594">
        <v>1.3950053296786964</v>
      </c>
      <c r="H594" t="s">
        <v>2466</v>
      </c>
      <c r="I594" t="s">
        <v>2467</v>
      </c>
      <c r="J594" t="s">
        <v>2468</v>
      </c>
      <c r="K594" t="s">
        <v>2469</v>
      </c>
      <c r="L594" t="s">
        <v>1367</v>
      </c>
    </row>
    <row r="595" spans="1:12" x14ac:dyDescent="0.15">
      <c r="A595" t="s">
        <v>2470</v>
      </c>
      <c r="B595">
        <v>0.01</v>
      </c>
      <c r="C595">
        <v>0.03</v>
      </c>
      <c r="D595">
        <v>0.31</v>
      </c>
      <c r="E595">
        <v>3</v>
      </c>
      <c r="F595">
        <v>31</v>
      </c>
      <c r="G595">
        <v>10.333333333333334</v>
      </c>
      <c r="H595" t="s">
        <v>2471</v>
      </c>
      <c r="I595" t="s">
        <v>2472</v>
      </c>
      <c r="J595" t="s">
        <v>2473</v>
      </c>
      <c r="K595" t="s">
        <v>2474</v>
      </c>
      <c r="L595" t="s">
        <v>1367</v>
      </c>
    </row>
    <row r="596" spans="1:12" x14ac:dyDescent="0.15">
      <c r="A596" t="s">
        <v>2475</v>
      </c>
      <c r="B596">
        <v>0.02</v>
      </c>
      <c r="C596">
        <v>0.31</v>
      </c>
      <c r="D596">
        <v>2.2400000000000002</v>
      </c>
      <c r="E596">
        <v>15.5</v>
      </c>
      <c r="F596">
        <v>112.00000000000001</v>
      </c>
      <c r="G596">
        <v>7.2258064516129039</v>
      </c>
      <c r="H596" t="s">
        <v>2471</v>
      </c>
      <c r="I596" t="s">
        <v>2472</v>
      </c>
      <c r="J596" t="s">
        <v>2473</v>
      </c>
      <c r="K596" t="s">
        <v>2474</v>
      </c>
      <c r="L596" t="s">
        <v>1367</v>
      </c>
    </row>
    <row r="597" spans="1:12" x14ac:dyDescent="0.15">
      <c r="A597" t="s">
        <v>2476</v>
      </c>
      <c r="B597">
        <v>0.24</v>
      </c>
      <c r="C597">
        <v>0.88</v>
      </c>
      <c r="D597">
        <v>2.79</v>
      </c>
      <c r="E597">
        <v>3.666666666666667</v>
      </c>
      <c r="F597">
        <v>11.625</v>
      </c>
      <c r="G597">
        <v>3.1704545454545454</v>
      </c>
      <c r="H597" t="s">
        <v>2477</v>
      </c>
      <c r="I597" t="s">
        <v>2478</v>
      </c>
      <c r="J597" t="s">
        <v>594</v>
      </c>
      <c r="K597" t="s">
        <v>595</v>
      </c>
      <c r="L597" t="s">
        <v>1367</v>
      </c>
    </row>
    <row r="598" spans="1:12" x14ac:dyDescent="0.15">
      <c r="A598" t="s">
        <v>2479</v>
      </c>
      <c r="B598">
        <v>0.2</v>
      </c>
      <c r="C598">
        <v>3.46</v>
      </c>
      <c r="D598">
        <v>5.15</v>
      </c>
      <c r="E598">
        <v>17.299999999999997</v>
      </c>
      <c r="F598">
        <v>25.75</v>
      </c>
      <c r="G598">
        <v>1.4884393063583816</v>
      </c>
      <c r="H598" t="s">
        <v>2480</v>
      </c>
      <c r="I598" t="s">
        <v>2481</v>
      </c>
      <c r="J598" t="s">
        <v>2482</v>
      </c>
      <c r="K598" t="s">
        <v>2483</v>
      </c>
      <c r="L598" t="s">
        <v>1367</v>
      </c>
    </row>
    <row r="599" spans="1:12" x14ac:dyDescent="0.15">
      <c r="A599" t="s">
        <v>2484</v>
      </c>
      <c r="B599">
        <v>2.57</v>
      </c>
      <c r="C599">
        <v>19.739999999999998</v>
      </c>
      <c r="D599">
        <v>29.16</v>
      </c>
      <c r="E599">
        <v>7.6809338521400781</v>
      </c>
      <c r="F599">
        <v>11.346303501945526</v>
      </c>
      <c r="G599">
        <v>1.4772036474164134</v>
      </c>
      <c r="H599" t="s">
        <v>2485</v>
      </c>
      <c r="I599" t="s">
        <v>2486</v>
      </c>
      <c r="J599" t="s">
        <v>2487</v>
      </c>
      <c r="K599" t="s">
        <v>2488</v>
      </c>
      <c r="L599" t="s">
        <v>1367</v>
      </c>
    </row>
    <row r="600" spans="1:12" x14ac:dyDescent="0.15">
      <c r="A600" t="s">
        <v>2489</v>
      </c>
      <c r="B600">
        <v>0.01</v>
      </c>
      <c r="C600">
        <v>0.06</v>
      </c>
      <c r="D600">
        <v>0.18</v>
      </c>
      <c r="E600">
        <v>6</v>
      </c>
      <c r="F600">
        <v>18</v>
      </c>
      <c r="G600">
        <v>3</v>
      </c>
      <c r="H600" t="s">
        <v>2490</v>
      </c>
      <c r="I600" t="s">
        <v>2491</v>
      </c>
      <c r="J600" t="s">
        <v>2492</v>
      </c>
      <c r="K600" t="s">
        <v>225</v>
      </c>
      <c r="L600" t="s">
        <v>1367</v>
      </c>
    </row>
    <row r="601" spans="1:12" x14ac:dyDescent="0.15">
      <c r="A601" t="s">
        <v>2493</v>
      </c>
      <c r="B601">
        <v>0.05</v>
      </c>
      <c r="C601">
        <v>0.05</v>
      </c>
      <c r="D601">
        <v>0.82</v>
      </c>
      <c r="E601">
        <v>1</v>
      </c>
      <c r="F601">
        <v>16.399999999999999</v>
      </c>
      <c r="G601">
        <v>16.399999999999999</v>
      </c>
      <c r="H601" t="s">
        <v>2494</v>
      </c>
      <c r="I601" t="s">
        <v>2495</v>
      </c>
      <c r="J601" t="s">
        <v>2496</v>
      </c>
      <c r="K601" t="s">
        <v>2497</v>
      </c>
      <c r="L601" t="s">
        <v>1367</v>
      </c>
    </row>
    <row r="602" spans="1:12" x14ac:dyDescent="0.15">
      <c r="A602" t="s">
        <v>2498</v>
      </c>
      <c r="B602">
        <v>0.02</v>
      </c>
      <c r="C602">
        <v>0.11</v>
      </c>
      <c r="D602">
        <v>0.41</v>
      </c>
      <c r="E602">
        <v>5.5</v>
      </c>
      <c r="F602">
        <v>20.5</v>
      </c>
      <c r="G602">
        <v>3.7272727272727271</v>
      </c>
      <c r="H602" t="s">
        <v>2499</v>
      </c>
      <c r="I602" t="s">
        <v>2500</v>
      </c>
      <c r="J602" t="s">
        <v>2501</v>
      </c>
      <c r="K602" t="s">
        <v>2502</v>
      </c>
      <c r="L602" t="s">
        <v>1367</v>
      </c>
    </row>
    <row r="603" spans="1:12" x14ac:dyDescent="0.15">
      <c r="A603" t="s">
        <v>2503</v>
      </c>
      <c r="B603">
        <v>0.11</v>
      </c>
      <c r="C603">
        <v>0.47</v>
      </c>
      <c r="D603">
        <v>1.65</v>
      </c>
      <c r="E603">
        <v>4.2727272727272725</v>
      </c>
      <c r="F603">
        <v>15</v>
      </c>
      <c r="G603">
        <v>3.5106382978723403</v>
      </c>
      <c r="H603" t="s">
        <v>2504</v>
      </c>
      <c r="I603" t="s">
        <v>2505</v>
      </c>
      <c r="J603" t="s">
        <v>2506</v>
      </c>
      <c r="K603" t="s">
        <v>853</v>
      </c>
      <c r="L603" t="s">
        <v>1367</v>
      </c>
    </row>
    <row r="604" spans="1:12" x14ac:dyDescent="0.15">
      <c r="A604" t="s">
        <v>2507</v>
      </c>
      <c r="B604">
        <v>0.04</v>
      </c>
      <c r="C604">
        <v>0.04</v>
      </c>
      <c r="D604">
        <v>0.88</v>
      </c>
      <c r="E604">
        <v>1</v>
      </c>
      <c r="F604">
        <v>22</v>
      </c>
      <c r="G604">
        <v>22</v>
      </c>
      <c r="H604" t="s">
        <v>2508</v>
      </c>
      <c r="I604" t="s">
        <v>1179</v>
      </c>
      <c r="J604" t="s">
        <v>2509</v>
      </c>
      <c r="K604" t="s">
        <v>1181</v>
      </c>
      <c r="L604" t="s">
        <v>1367</v>
      </c>
    </row>
    <row r="605" spans="1:12" x14ac:dyDescent="0.15">
      <c r="A605" t="s">
        <v>2510</v>
      </c>
      <c r="B605">
        <v>0.05</v>
      </c>
      <c r="C605">
        <v>0.51</v>
      </c>
      <c r="D605">
        <v>0.68</v>
      </c>
      <c r="E605">
        <v>10.199999999999999</v>
      </c>
      <c r="F605">
        <v>13.6</v>
      </c>
      <c r="G605">
        <v>1.3333333333333335</v>
      </c>
      <c r="H605" t="s">
        <v>2511</v>
      </c>
      <c r="I605" t="s">
        <v>2512</v>
      </c>
      <c r="J605" t="s">
        <v>2513</v>
      </c>
      <c r="K605" t="s">
        <v>615</v>
      </c>
      <c r="L605" t="s">
        <v>1367</v>
      </c>
    </row>
    <row r="606" spans="1:12" x14ac:dyDescent="0.15">
      <c r="A606" t="s">
        <v>2514</v>
      </c>
      <c r="B606">
        <v>0.01</v>
      </c>
      <c r="C606">
        <v>0.02</v>
      </c>
      <c r="D606">
        <v>1.1000000000000001</v>
      </c>
      <c r="E606">
        <v>2</v>
      </c>
      <c r="F606">
        <v>110</v>
      </c>
      <c r="G606">
        <v>55</v>
      </c>
      <c r="H606" t="s">
        <v>2515</v>
      </c>
      <c r="I606" t="s">
        <v>2516</v>
      </c>
      <c r="J606" t="s">
        <v>2517</v>
      </c>
      <c r="K606" t="s">
        <v>2518</v>
      </c>
      <c r="L606" t="s">
        <v>1367</v>
      </c>
    </row>
    <row r="607" spans="1:12" x14ac:dyDescent="0.15">
      <c r="A607" t="s">
        <v>2519</v>
      </c>
      <c r="B607">
        <v>0.11</v>
      </c>
      <c r="C607">
        <v>1.37</v>
      </c>
      <c r="D607">
        <v>3.56</v>
      </c>
      <c r="E607">
        <v>12.454545454545455</v>
      </c>
      <c r="F607">
        <v>32.363636363636367</v>
      </c>
      <c r="G607">
        <v>2.5985401459854014</v>
      </c>
      <c r="H607" t="s">
        <v>2520</v>
      </c>
      <c r="I607" t="s">
        <v>2521</v>
      </c>
      <c r="J607" t="s">
        <v>2522</v>
      </c>
      <c r="K607" t="s">
        <v>432</v>
      </c>
      <c r="L607" t="s">
        <v>1367</v>
      </c>
    </row>
    <row r="608" spans="1:12" x14ac:dyDescent="0.15">
      <c r="A608" t="s">
        <v>2523</v>
      </c>
      <c r="B608">
        <v>0.13</v>
      </c>
      <c r="C608">
        <v>1.93</v>
      </c>
      <c r="D608">
        <v>2.12</v>
      </c>
      <c r="E608">
        <v>14.846153846153845</v>
      </c>
      <c r="F608">
        <v>16.307692307692307</v>
      </c>
      <c r="G608">
        <v>1.0984455958549224</v>
      </c>
      <c r="H608" t="s">
        <v>2524</v>
      </c>
      <c r="I608" t="s">
        <v>2525</v>
      </c>
      <c r="J608" t="s">
        <v>2526</v>
      </c>
      <c r="K608" t="s">
        <v>2527</v>
      </c>
      <c r="L608" t="s">
        <v>1367</v>
      </c>
    </row>
    <row r="609" spans="1:12" x14ac:dyDescent="0.15">
      <c r="A609" t="s">
        <v>2528</v>
      </c>
      <c r="B609">
        <v>0.01</v>
      </c>
      <c r="C609">
        <v>0.02</v>
      </c>
      <c r="D609">
        <v>1.46</v>
      </c>
      <c r="E609">
        <v>2</v>
      </c>
      <c r="F609">
        <v>146</v>
      </c>
      <c r="G609">
        <v>73</v>
      </c>
      <c r="H609" t="s">
        <v>2529</v>
      </c>
      <c r="I609" t="s">
        <v>2530</v>
      </c>
      <c r="J609" t="s">
        <v>2531</v>
      </c>
      <c r="K609" t="s">
        <v>2532</v>
      </c>
      <c r="L609" t="s">
        <v>1367</v>
      </c>
    </row>
    <row r="610" spans="1:12" x14ac:dyDescent="0.15">
      <c r="A610" t="s">
        <v>2533</v>
      </c>
      <c r="B610">
        <v>0.15</v>
      </c>
      <c r="C610">
        <v>0.83</v>
      </c>
      <c r="D610">
        <v>2.66</v>
      </c>
      <c r="E610">
        <v>5.5333333333333332</v>
      </c>
      <c r="F610">
        <v>17.733333333333334</v>
      </c>
      <c r="G610">
        <v>3.2048192771084341</v>
      </c>
      <c r="H610" t="s">
        <v>2534</v>
      </c>
      <c r="I610" t="s">
        <v>2535</v>
      </c>
      <c r="J610" t="s">
        <v>2536</v>
      </c>
      <c r="K610" t="s">
        <v>2537</v>
      </c>
      <c r="L610" t="s">
        <v>1367</v>
      </c>
    </row>
    <row r="611" spans="1:12" x14ac:dyDescent="0.15">
      <c r="A611" t="s">
        <v>2538</v>
      </c>
      <c r="B611">
        <v>0.06</v>
      </c>
      <c r="C611">
        <v>0.16</v>
      </c>
      <c r="D611">
        <v>0.71</v>
      </c>
      <c r="E611">
        <v>2.666666666666667</v>
      </c>
      <c r="F611">
        <v>11.833333333333334</v>
      </c>
      <c r="G611">
        <v>4.4375</v>
      </c>
      <c r="H611" t="s">
        <v>2539</v>
      </c>
      <c r="I611" t="s">
        <v>2540</v>
      </c>
      <c r="J611" t="s">
        <v>2541</v>
      </c>
      <c r="K611" t="s">
        <v>2542</v>
      </c>
      <c r="L611" t="s">
        <v>1367</v>
      </c>
    </row>
    <row r="612" spans="1:12" x14ac:dyDescent="0.15">
      <c r="A612" t="s">
        <v>2543</v>
      </c>
      <c r="B612">
        <v>0.09</v>
      </c>
      <c r="C612">
        <v>2.35</v>
      </c>
      <c r="D612">
        <v>3.19</v>
      </c>
      <c r="E612">
        <v>26.111111111111114</v>
      </c>
      <c r="F612">
        <v>35.444444444444443</v>
      </c>
      <c r="G612">
        <v>1.3574468085106381</v>
      </c>
      <c r="H612" t="s">
        <v>2544</v>
      </c>
      <c r="I612" t="s">
        <v>2545</v>
      </c>
      <c r="J612" t="s">
        <v>2546</v>
      </c>
      <c r="K612" t="s">
        <v>2547</v>
      </c>
      <c r="L612" t="s">
        <v>1367</v>
      </c>
    </row>
    <row r="613" spans="1:12" x14ac:dyDescent="0.15">
      <c r="A613" t="s">
        <v>2548</v>
      </c>
      <c r="B613">
        <v>0.2</v>
      </c>
      <c r="C613">
        <v>1.32</v>
      </c>
      <c r="D613">
        <v>2.0499999999999998</v>
      </c>
      <c r="E613">
        <v>6.6</v>
      </c>
      <c r="F613">
        <v>10.249999999999998</v>
      </c>
      <c r="G613">
        <v>1.5530303030303028</v>
      </c>
      <c r="H613" t="s">
        <v>2549</v>
      </c>
      <c r="I613" t="s">
        <v>2550</v>
      </c>
      <c r="J613" t="s">
        <v>2551</v>
      </c>
      <c r="K613" t="s">
        <v>2552</v>
      </c>
      <c r="L613" t="s">
        <v>1367</v>
      </c>
    </row>
    <row r="614" spans="1:12" x14ac:dyDescent="0.15">
      <c r="A614" t="s">
        <v>2553</v>
      </c>
      <c r="B614">
        <v>0.28000000000000003</v>
      </c>
      <c r="C614">
        <v>1.3</v>
      </c>
      <c r="D614">
        <v>5.82</v>
      </c>
      <c r="E614">
        <v>4.6428571428571423</v>
      </c>
      <c r="F614">
        <v>20.785714285714285</v>
      </c>
      <c r="G614">
        <v>4.476923076923077</v>
      </c>
      <c r="H614" t="s">
        <v>2554</v>
      </c>
      <c r="I614" t="s">
        <v>2555</v>
      </c>
      <c r="J614" t="s">
        <v>2556</v>
      </c>
      <c r="K614" t="s">
        <v>2557</v>
      </c>
      <c r="L614" t="s">
        <v>1367</v>
      </c>
    </row>
    <row r="615" spans="1:12" x14ac:dyDescent="0.15">
      <c r="A615" t="s">
        <v>2558</v>
      </c>
      <c r="B615">
        <v>1.6</v>
      </c>
      <c r="C615">
        <v>13.7</v>
      </c>
      <c r="D615">
        <v>20.86</v>
      </c>
      <c r="E615">
        <v>8.5624999999999982</v>
      </c>
      <c r="F615">
        <v>13.0375</v>
      </c>
      <c r="G615">
        <v>1.5226277372262773</v>
      </c>
      <c r="H615" t="s">
        <v>2559</v>
      </c>
      <c r="I615" t="s">
        <v>2560</v>
      </c>
      <c r="J615" t="s">
        <v>62</v>
      </c>
      <c r="K615" t="s">
        <v>63</v>
      </c>
      <c r="L615" t="s">
        <v>1367</v>
      </c>
    </row>
    <row r="616" spans="1:12" x14ac:dyDescent="0.15">
      <c r="A616" t="s">
        <v>2561</v>
      </c>
      <c r="B616">
        <v>0.03</v>
      </c>
      <c r="C616">
        <v>0.3</v>
      </c>
      <c r="D616">
        <v>0.44</v>
      </c>
      <c r="E616">
        <v>10</v>
      </c>
      <c r="F616">
        <v>14.666666666666668</v>
      </c>
      <c r="G616">
        <v>1.4666666666666668</v>
      </c>
      <c r="H616" t="s">
        <v>2562</v>
      </c>
      <c r="I616" t="s">
        <v>2563</v>
      </c>
      <c r="J616" t="s">
        <v>2564</v>
      </c>
      <c r="K616" t="s">
        <v>2565</v>
      </c>
      <c r="L616" t="s">
        <v>1367</v>
      </c>
    </row>
    <row r="617" spans="1:12" x14ac:dyDescent="0.15">
      <c r="A617" t="s">
        <v>2566</v>
      </c>
      <c r="B617">
        <v>0.02</v>
      </c>
      <c r="C617">
        <v>7.0000000000000007E-2</v>
      </c>
      <c r="D617">
        <v>1.37</v>
      </c>
      <c r="E617">
        <v>3.5000000000000004</v>
      </c>
      <c r="F617">
        <v>68.5</v>
      </c>
      <c r="G617">
        <v>19.571428571428569</v>
      </c>
      <c r="H617" t="s">
        <v>2567</v>
      </c>
      <c r="I617" t="s">
        <v>2568</v>
      </c>
      <c r="J617" t="s">
        <v>2569</v>
      </c>
      <c r="K617" t="s">
        <v>2570</v>
      </c>
      <c r="L617" t="s">
        <v>1367</v>
      </c>
    </row>
    <row r="618" spans="1:12" x14ac:dyDescent="0.15">
      <c r="A618" t="s">
        <v>2571</v>
      </c>
      <c r="B618">
        <v>0.09</v>
      </c>
      <c r="C618">
        <v>0.42</v>
      </c>
      <c r="D618">
        <v>1.97</v>
      </c>
      <c r="E618">
        <v>4.666666666666667</v>
      </c>
      <c r="F618">
        <v>21.888888888888889</v>
      </c>
      <c r="G618">
        <v>4.6904761904761907</v>
      </c>
      <c r="H618" t="s">
        <v>2567</v>
      </c>
      <c r="I618" t="s">
        <v>2568</v>
      </c>
      <c r="J618" t="s">
        <v>2569</v>
      </c>
      <c r="K618" t="s">
        <v>2570</v>
      </c>
      <c r="L618" t="s">
        <v>1367</v>
      </c>
    </row>
    <row r="619" spans="1:12" x14ac:dyDescent="0.15">
      <c r="A619" t="s">
        <v>2572</v>
      </c>
      <c r="B619">
        <v>0.11</v>
      </c>
      <c r="C619">
        <v>12.37</v>
      </c>
      <c r="D619">
        <v>16.510000000000002</v>
      </c>
      <c r="E619">
        <v>112.45454545454545</v>
      </c>
      <c r="F619">
        <v>150.09090909090909</v>
      </c>
      <c r="G619">
        <v>1.3346806790622476</v>
      </c>
      <c r="H619" t="s">
        <v>2573</v>
      </c>
      <c r="I619" t="s">
        <v>2574</v>
      </c>
      <c r="J619" t="s">
        <v>2575</v>
      </c>
      <c r="K619" t="s">
        <v>2576</v>
      </c>
      <c r="L619" t="s">
        <v>1367</v>
      </c>
    </row>
    <row r="620" spans="1:12" x14ac:dyDescent="0.15">
      <c r="A620" t="s">
        <v>2577</v>
      </c>
      <c r="B620">
        <v>2.65</v>
      </c>
      <c r="C620">
        <v>23.78</v>
      </c>
      <c r="D620">
        <v>27.33</v>
      </c>
      <c r="E620">
        <v>8.9735849056603776</v>
      </c>
      <c r="F620">
        <v>10.31320754716981</v>
      </c>
      <c r="G620">
        <v>1.1492851135407904</v>
      </c>
      <c r="H620" t="s">
        <v>2578</v>
      </c>
      <c r="I620" t="s">
        <v>2579</v>
      </c>
      <c r="J620" t="s">
        <v>2580</v>
      </c>
      <c r="K620" t="s">
        <v>185</v>
      </c>
      <c r="L620" t="s">
        <v>1367</v>
      </c>
    </row>
    <row r="621" spans="1:12" x14ac:dyDescent="0.15">
      <c r="A621" t="s">
        <v>2581</v>
      </c>
      <c r="B621">
        <v>0.56999999999999995</v>
      </c>
      <c r="C621">
        <v>3.93</v>
      </c>
      <c r="D621">
        <v>11.94</v>
      </c>
      <c r="E621">
        <v>6.8947368421052637</v>
      </c>
      <c r="F621">
        <v>20.947368421052634</v>
      </c>
      <c r="G621">
        <v>3.0381679389312977</v>
      </c>
      <c r="H621" t="s">
        <v>2582</v>
      </c>
      <c r="I621" t="s">
        <v>2583</v>
      </c>
      <c r="J621" t="s">
        <v>2584</v>
      </c>
      <c r="K621" t="s">
        <v>2585</v>
      </c>
      <c r="L621" t="s">
        <v>1367</v>
      </c>
    </row>
    <row r="622" spans="1:12" x14ac:dyDescent="0.15">
      <c r="A622" t="s">
        <v>2586</v>
      </c>
      <c r="B622">
        <v>0.3</v>
      </c>
      <c r="C622">
        <v>3.22</v>
      </c>
      <c r="D622">
        <v>5.39</v>
      </c>
      <c r="E622">
        <v>10.733333333333334</v>
      </c>
      <c r="F622">
        <v>17.966666666666665</v>
      </c>
      <c r="G622">
        <v>1.6739130434782608</v>
      </c>
      <c r="H622" t="s">
        <v>2587</v>
      </c>
      <c r="I622" t="s">
        <v>2588</v>
      </c>
      <c r="J622" t="s">
        <v>2589</v>
      </c>
      <c r="K622" t="s">
        <v>640</v>
      </c>
      <c r="L622" t="s">
        <v>1367</v>
      </c>
    </row>
    <row r="623" spans="1:12" x14ac:dyDescent="0.15">
      <c r="A623" t="s">
        <v>2590</v>
      </c>
      <c r="B623">
        <v>0.08</v>
      </c>
      <c r="C623">
        <v>0.7</v>
      </c>
      <c r="D623">
        <v>1.54</v>
      </c>
      <c r="E623">
        <v>8.75</v>
      </c>
      <c r="F623">
        <v>19.25</v>
      </c>
      <c r="G623">
        <v>2.2000000000000002</v>
      </c>
      <c r="H623" t="s">
        <v>2591</v>
      </c>
      <c r="I623" t="s">
        <v>2592</v>
      </c>
      <c r="J623" t="s">
        <v>2593</v>
      </c>
      <c r="K623" t="s">
        <v>2594</v>
      </c>
      <c r="L623" t="s">
        <v>1367</v>
      </c>
    </row>
    <row r="624" spans="1:12" x14ac:dyDescent="0.15">
      <c r="A624" t="s">
        <v>2595</v>
      </c>
      <c r="B624">
        <v>0.44</v>
      </c>
      <c r="C624">
        <v>7.84</v>
      </c>
      <c r="D624">
        <v>8.6</v>
      </c>
      <c r="E624">
        <v>17.818181818181817</v>
      </c>
      <c r="F624">
        <v>19.545454545454543</v>
      </c>
      <c r="G624">
        <v>1.096938775510204</v>
      </c>
      <c r="H624" t="s">
        <v>2591</v>
      </c>
      <c r="I624" t="s">
        <v>2592</v>
      </c>
      <c r="J624" t="s">
        <v>2593</v>
      </c>
      <c r="K624" t="s">
        <v>2594</v>
      </c>
      <c r="L624" t="s">
        <v>1367</v>
      </c>
    </row>
    <row r="625" spans="1:12" x14ac:dyDescent="0.15">
      <c r="A625" t="s">
        <v>2596</v>
      </c>
      <c r="B625">
        <v>0.12</v>
      </c>
      <c r="C625">
        <v>0.51</v>
      </c>
      <c r="D625">
        <v>1.46</v>
      </c>
      <c r="E625">
        <v>4.25</v>
      </c>
      <c r="F625">
        <v>12.166666666666666</v>
      </c>
      <c r="G625">
        <v>2.8627450980392157</v>
      </c>
      <c r="H625" t="s">
        <v>2597</v>
      </c>
      <c r="I625" t="s">
        <v>2300</v>
      </c>
      <c r="J625" t="s">
        <v>2598</v>
      </c>
      <c r="K625" t="s">
        <v>1525</v>
      </c>
      <c r="L625" t="s">
        <v>1367</v>
      </c>
    </row>
    <row r="626" spans="1:12" x14ac:dyDescent="0.15">
      <c r="A626" t="s">
        <v>2599</v>
      </c>
      <c r="B626">
        <v>0.04</v>
      </c>
      <c r="C626">
        <v>0.39</v>
      </c>
      <c r="D626">
        <v>0.54</v>
      </c>
      <c r="E626">
        <v>9.75</v>
      </c>
      <c r="F626">
        <v>13.5</v>
      </c>
      <c r="G626">
        <v>1.3846153846153846</v>
      </c>
      <c r="H626" t="s">
        <v>2600</v>
      </c>
      <c r="I626" t="s">
        <v>2601</v>
      </c>
      <c r="J626" t="s">
        <v>2602</v>
      </c>
      <c r="K626" t="s">
        <v>2603</v>
      </c>
      <c r="L626" t="s">
        <v>1367</v>
      </c>
    </row>
    <row r="627" spans="1:12" x14ac:dyDescent="0.15">
      <c r="A627" t="s">
        <v>2604</v>
      </c>
      <c r="B627">
        <v>0.09</v>
      </c>
      <c r="C627">
        <v>0.43</v>
      </c>
      <c r="D627">
        <v>1.39</v>
      </c>
      <c r="E627">
        <v>4.7777777777777777</v>
      </c>
      <c r="F627">
        <v>15.444444444444445</v>
      </c>
      <c r="G627">
        <v>3.2325581395348837</v>
      </c>
      <c r="H627" t="s">
        <v>2605</v>
      </c>
      <c r="I627" t="s">
        <v>2606</v>
      </c>
      <c r="J627" t="s">
        <v>2607</v>
      </c>
      <c r="K627" t="s">
        <v>2608</v>
      </c>
      <c r="L627" t="s">
        <v>1367</v>
      </c>
    </row>
    <row r="628" spans="1:12" x14ac:dyDescent="0.15">
      <c r="A628" t="s">
        <v>2609</v>
      </c>
      <c r="B628">
        <v>0.45</v>
      </c>
      <c r="C628">
        <v>4.53</v>
      </c>
      <c r="D628">
        <v>6.22</v>
      </c>
      <c r="E628">
        <v>10.066666666666666</v>
      </c>
      <c r="F628">
        <v>13.822222222222221</v>
      </c>
      <c r="G628">
        <v>1.3730684326710816</v>
      </c>
      <c r="H628" t="s">
        <v>2610</v>
      </c>
      <c r="I628" t="s">
        <v>2611</v>
      </c>
      <c r="J628" t="s">
        <v>2612</v>
      </c>
      <c r="K628" t="s">
        <v>1918</v>
      </c>
      <c r="L628" t="s">
        <v>1367</v>
      </c>
    </row>
    <row r="629" spans="1:12" x14ac:dyDescent="0.15">
      <c r="A629" t="s">
        <v>2613</v>
      </c>
      <c r="B629">
        <v>0.04</v>
      </c>
      <c r="C629">
        <v>0.21</v>
      </c>
      <c r="D629">
        <v>0.43</v>
      </c>
      <c r="E629">
        <v>5.25</v>
      </c>
      <c r="F629">
        <v>10.75</v>
      </c>
      <c r="G629">
        <v>2.0476190476190474</v>
      </c>
      <c r="H629" t="s">
        <v>2614</v>
      </c>
      <c r="I629" t="s">
        <v>2615</v>
      </c>
      <c r="J629" t="s">
        <v>2616</v>
      </c>
      <c r="K629" t="s">
        <v>684</v>
      </c>
      <c r="L629" t="s">
        <v>1367</v>
      </c>
    </row>
    <row r="630" spans="1:12" x14ac:dyDescent="0.15">
      <c r="A630" t="s">
        <v>2617</v>
      </c>
      <c r="B630">
        <v>0.12</v>
      </c>
      <c r="C630">
        <v>1.4</v>
      </c>
      <c r="D630">
        <v>1.42</v>
      </c>
      <c r="E630">
        <v>11.666666666666666</v>
      </c>
      <c r="F630">
        <v>11.833333333333334</v>
      </c>
      <c r="G630">
        <v>1.0142857142857142</v>
      </c>
      <c r="H630" t="s">
        <v>2618</v>
      </c>
      <c r="I630" t="s">
        <v>2619</v>
      </c>
      <c r="J630" t="s">
        <v>1849</v>
      </c>
      <c r="K630" t="s">
        <v>225</v>
      </c>
      <c r="L630" t="s">
        <v>1367</v>
      </c>
    </row>
    <row r="631" spans="1:12" x14ac:dyDescent="0.15">
      <c r="A631" t="s">
        <v>2620</v>
      </c>
      <c r="B631">
        <v>0.01</v>
      </c>
      <c r="C631">
        <v>0.35</v>
      </c>
      <c r="D631">
        <v>2.02</v>
      </c>
      <c r="E631">
        <v>35</v>
      </c>
      <c r="F631">
        <v>202</v>
      </c>
      <c r="G631">
        <v>5.7714285714285722</v>
      </c>
      <c r="H631" t="s">
        <v>2621</v>
      </c>
      <c r="I631" t="s">
        <v>2622</v>
      </c>
      <c r="J631" t="s">
        <v>2623</v>
      </c>
      <c r="K631" t="s">
        <v>2624</v>
      </c>
      <c r="L631" t="s">
        <v>1367</v>
      </c>
    </row>
    <row r="632" spans="1:12" x14ac:dyDescent="0.15">
      <c r="A632" t="s">
        <v>2625</v>
      </c>
      <c r="B632">
        <v>0.34</v>
      </c>
      <c r="C632">
        <v>5.8</v>
      </c>
      <c r="D632">
        <v>6.86</v>
      </c>
      <c r="E632">
        <v>17.058823529411764</v>
      </c>
      <c r="F632">
        <v>20.176470588235293</v>
      </c>
      <c r="G632">
        <v>1.1827586206896552</v>
      </c>
      <c r="H632" t="s">
        <v>2626</v>
      </c>
      <c r="I632" t="s">
        <v>2627</v>
      </c>
      <c r="J632" t="s">
        <v>2628</v>
      </c>
      <c r="K632" t="s">
        <v>2629</v>
      </c>
      <c r="L632" t="s">
        <v>1367</v>
      </c>
    </row>
    <row r="633" spans="1:12" x14ac:dyDescent="0.15">
      <c r="A633" t="s">
        <v>2630</v>
      </c>
      <c r="B633">
        <v>1.04</v>
      </c>
      <c r="C633">
        <v>6.47</v>
      </c>
      <c r="D633">
        <v>15.1</v>
      </c>
      <c r="E633">
        <v>6.2211538461538458</v>
      </c>
      <c r="F633">
        <v>14.519230769230768</v>
      </c>
      <c r="G633">
        <v>2.3338485316846986</v>
      </c>
      <c r="H633" t="s">
        <v>2631</v>
      </c>
      <c r="I633" t="s">
        <v>2632</v>
      </c>
      <c r="J633" t="s">
        <v>2633</v>
      </c>
      <c r="K633" t="s">
        <v>2634</v>
      </c>
      <c r="L633" t="s">
        <v>1367</v>
      </c>
    </row>
    <row r="634" spans="1:12" x14ac:dyDescent="0.15">
      <c r="A634" t="s">
        <v>2635</v>
      </c>
      <c r="B634">
        <v>0.7</v>
      </c>
      <c r="C634">
        <v>2.95</v>
      </c>
      <c r="D634">
        <v>14.81</v>
      </c>
      <c r="E634">
        <v>4.2142857142857144</v>
      </c>
      <c r="F634">
        <v>21.157142857142858</v>
      </c>
      <c r="G634">
        <v>5.0203389830508476</v>
      </c>
      <c r="H634" t="s">
        <v>2636</v>
      </c>
      <c r="I634" t="s">
        <v>2516</v>
      </c>
      <c r="J634" t="s">
        <v>2517</v>
      </c>
      <c r="K634" t="s">
        <v>2518</v>
      </c>
      <c r="L634" t="s">
        <v>1367</v>
      </c>
    </row>
    <row r="635" spans="1:12" x14ac:dyDescent="0.15">
      <c r="A635" t="s">
        <v>2637</v>
      </c>
      <c r="B635">
        <v>1.42</v>
      </c>
      <c r="C635">
        <v>2.52</v>
      </c>
      <c r="D635">
        <v>34.36</v>
      </c>
      <c r="E635">
        <v>1.7746478873239437</v>
      </c>
      <c r="F635">
        <v>24.197183098591552</v>
      </c>
      <c r="G635">
        <v>13.634920634920634</v>
      </c>
      <c r="H635" t="s">
        <v>2638</v>
      </c>
      <c r="I635" t="s">
        <v>2639</v>
      </c>
      <c r="J635" t="s">
        <v>2640</v>
      </c>
      <c r="K635" t="s">
        <v>2641</v>
      </c>
      <c r="L635" t="s">
        <v>1367</v>
      </c>
    </row>
    <row r="636" spans="1:12" x14ac:dyDescent="0.15">
      <c r="A636" t="s">
        <v>2642</v>
      </c>
      <c r="B636">
        <v>0.12</v>
      </c>
      <c r="C636">
        <v>0.5</v>
      </c>
      <c r="D636">
        <v>1.74</v>
      </c>
      <c r="E636">
        <v>4.166666666666667</v>
      </c>
      <c r="F636">
        <v>14.5</v>
      </c>
      <c r="G636">
        <v>3.48</v>
      </c>
      <c r="H636" t="s">
        <v>2643</v>
      </c>
      <c r="I636" t="s">
        <v>2644</v>
      </c>
      <c r="J636" t="s">
        <v>829</v>
      </c>
      <c r="K636" t="s">
        <v>830</v>
      </c>
      <c r="L636" t="s">
        <v>1367</v>
      </c>
    </row>
    <row r="637" spans="1:12" x14ac:dyDescent="0.15">
      <c r="A637" t="s">
        <v>2645</v>
      </c>
      <c r="B637">
        <v>0.01</v>
      </c>
      <c r="C637">
        <v>0.17</v>
      </c>
      <c r="D637">
        <v>1.27</v>
      </c>
      <c r="E637">
        <v>17</v>
      </c>
      <c r="F637">
        <v>127</v>
      </c>
      <c r="G637">
        <v>7.4705882352941169</v>
      </c>
      <c r="H637" t="s">
        <v>2643</v>
      </c>
      <c r="I637" t="s">
        <v>2644</v>
      </c>
      <c r="J637" t="s">
        <v>829</v>
      </c>
      <c r="K637" t="s">
        <v>830</v>
      </c>
      <c r="L637" t="s">
        <v>1367</v>
      </c>
    </row>
    <row r="638" spans="1:12" x14ac:dyDescent="0.15">
      <c r="A638" t="s">
        <v>2646</v>
      </c>
      <c r="B638">
        <v>2.5499999999999998</v>
      </c>
      <c r="C638">
        <v>52.24</v>
      </c>
      <c r="D638">
        <v>56.36</v>
      </c>
      <c r="E638">
        <v>20.486274509803923</v>
      </c>
      <c r="F638">
        <v>22.101960784313725</v>
      </c>
      <c r="G638">
        <v>1.0788667687595712</v>
      </c>
      <c r="H638" t="s">
        <v>2647</v>
      </c>
      <c r="I638" t="s">
        <v>2648</v>
      </c>
      <c r="J638" t="s">
        <v>2649</v>
      </c>
      <c r="K638" t="s">
        <v>2650</v>
      </c>
      <c r="L638" t="s">
        <v>1367</v>
      </c>
    </row>
    <row r="639" spans="1:12" x14ac:dyDescent="0.15">
      <c r="A639" t="s">
        <v>2651</v>
      </c>
      <c r="B639">
        <v>0.02</v>
      </c>
      <c r="C639">
        <v>0.08</v>
      </c>
      <c r="D639">
        <v>0.62</v>
      </c>
      <c r="E639">
        <v>4</v>
      </c>
      <c r="F639">
        <v>31</v>
      </c>
      <c r="G639">
        <v>7.75</v>
      </c>
      <c r="H639" t="s">
        <v>2652</v>
      </c>
      <c r="I639" t="s">
        <v>2653</v>
      </c>
      <c r="J639" t="s">
        <v>2654</v>
      </c>
      <c r="K639" t="s">
        <v>635</v>
      </c>
      <c r="L639" t="s">
        <v>1367</v>
      </c>
    </row>
    <row r="640" spans="1:12" x14ac:dyDescent="0.15">
      <c r="A640" t="s">
        <v>2655</v>
      </c>
      <c r="B640">
        <v>0.67</v>
      </c>
      <c r="C640">
        <v>3.5</v>
      </c>
      <c r="D640">
        <v>7.47</v>
      </c>
      <c r="E640">
        <v>5.2238805970149249</v>
      </c>
      <c r="F640">
        <v>11.149253731343283</v>
      </c>
      <c r="G640">
        <v>2.1342857142857143</v>
      </c>
      <c r="H640" t="s">
        <v>2652</v>
      </c>
      <c r="I640" t="s">
        <v>2653</v>
      </c>
      <c r="J640" t="s">
        <v>2654</v>
      </c>
      <c r="K640" t="s">
        <v>635</v>
      </c>
      <c r="L640" t="s">
        <v>1367</v>
      </c>
    </row>
    <row r="641" spans="1:12" x14ac:dyDescent="0.15">
      <c r="A641" t="s">
        <v>2656</v>
      </c>
      <c r="B641">
        <v>2.0699999999999998</v>
      </c>
      <c r="C641">
        <v>19.27</v>
      </c>
      <c r="D641">
        <v>21.01</v>
      </c>
      <c r="E641">
        <v>9.309178743961354</v>
      </c>
      <c r="F641">
        <v>10.149758454106282</v>
      </c>
      <c r="G641">
        <v>1.0902957965749871</v>
      </c>
      <c r="H641" t="s">
        <v>2657</v>
      </c>
      <c r="I641" t="s">
        <v>2658</v>
      </c>
      <c r="J641" t="s">
        <v>2659</v>
      </c>
      <c r="K641" t="s">
        <v>2660</v>
      </c>
      <c r="L641" t="s">
        <v>1367</v>
      </c>
    </row>
    <row r="642" spans="1:12" x14ac:dyDescent="0.15">
      <c r="A642" t="s">
        <v>2661</v>
      </c>
      <c r="B642">
        <v>0.03</v>
      </c>
      <c r="C642">
        <v>0.42</v>
      </c>
      <c r="D642">
        <v>1.1599999999999999</v>
      </c>
      <c r="E642">
        <v>14</v>
      </c>
      <c r="F642">
        <v>38.666666666666664</v>
      </c>
      <c r="G642">
        <v>2.7619047619047619</v>
      </c>
      <c r="H642" t="s">
        <v>2662</v>
      </c>
      <c r="I642" t="s">
        <v>2663</v>
      </c>
      <c r="J642" t="s">
        <v>2664</v>
      </c>
      <c r="K642" t="s">
        <v>2665</v>
      </c>
      <c r="L642" t="s">
        <v>1367</v>
      </c>
    </row>
    <row r="643" spans="1:12" x14ac:dyDescent="0.15">
      <c r="A643" t="s">
        <v>2666</v>
      </c>
      <c r="B643">
        <v>0.02</v>
      </c>
      <c r="C643">
        <v>0.43</v>
      </c>
      <c r="D643">
        <v>1.5</v>
      </c>
      <c r="E643">
        <v>21.5</v>
      </c>
      <c r="F643">
        <v>75</v>
      </c>
      <c r="G643">
        <v>3.4883720930232558</v>
      </c>
      <c r="H643" t="s">
        <v>2662</v>
      </c>
      <c r="I643" t="s">
        <v>2663</v>
      </c>
      <c r="J643" t="s">
        <v>2664</v>
      </c>
      <c r="K643" t="s">
        <v>2665</v>
      </c>
      <c r="L643" t="s">
        <v>1367</v>
      </c>
    </row>
    <row r="644" spans="1:12" x14ac:dyDescent="0.15">
      <c r="A644" t="s">
        <v>2667</v>
      </c>
      <c r="B644">
        <v>0.08</v>
      </c>
      <c r="C644">
        <v>0.79</v>
      </c>
      <c r="D644">
        <v>1.19</v>
      </c>
      <c r="E644">
        <v>9.875</v>
      </c>
      <c r="F644">
        <v>14.874999999999998</v>
      </c>
      <c r="G644">
        <v>1.5063291139240504</v>
      </c>
      <c r="H644" t="s">
        <v>2668</v>
      </c>
      <c r="I644" t="s">
        <v>2669</v>
      </c>
      <c r="J644" t="s">
        <v>2670</v>
      </c>
      <c r="K644" t="s">
        <v>2671</v>
      </c>
      <c r="L644" t="s">
        <v>1367</v>
      </c>
    </row>
    <row r="645" spans="1:12" x14ac:dyDescent="0.15">
      <c r="A645" t="s">
        <v>2672</v>
      </c>
      <c r="B645">
        <v>0.11</v>
      </c>
      <c r="C645">
        <v>0.84</v>
      </c>
      <c r="D645">
        <v>2.44</v>
      </c>
      <c r="E645">
        <v>7.6363636363636358</v>
      </c>
      <c r="F645">
        <v>22.18181818181818</v>
      </c>
      <c r="G645">
        <v>2.9047619047619047</v>
      </c>
      <c r="H645" t="s">
        <v>2673</v>
      </c>
      <c r="I645" t="s">
        <v>2674</v>
      </c>
      <c r="J645" t="s">
        <v>2675</v>
      </c>
      <c r="K645" t="s">
        <v>1703</v>
      </c>
      <c r="L645" t="s">
        <v>1367</v>
      </c>
    </row>
    <row r="646" spans="1:12" x14ac:dyDescent="0.15">
      <c r="A646" t="s">
        <v>2676</v>
      </c>
      <c r="B646">
        <v>0.23</v>
      </c>
      <c r="C646">
        <v>2.31</v>
      </c>
      <c r="D646">
        <v>2.59</v>
      </c>
      <c r="E646">
        <v>10.043478260869565</v>
      </c>
      <c r="F646">
        <v>11.260869565217391</v>
      </c>
      <c r="G646">
        <v>1.1212121212121211</v>
      </c>
      <c r="H646" t="s">
        <v>2677</v>
      </c>
      <c r="I646" t="s">
        <v>2678</v>
      </c>
      <c r="J646" t="s">
        <v>530</v>
      </c>
      <c r="K646" t="s">
        <v>531</v>
      </c>
      <c r="L646" t="s">
        <v>1367</v>
      </c>
    </row>
    <row r="647" spans="1:12" x14ac:dyDescent="0.15">
      <c r="A647" t="s">
        <v>2679</v>
      </c>
      <c r="B647">
        <v>0.46</v>
      </c>
      <c r="C647">
        <v>14.28</v>
      </c>
      <c r="D647">
        <v>16.2</v>
      </c>
      <c r="E647">
        <v>31.043478260869563</v>
      </c>
      <c r="F647">
        <v>35.217391304347821</v>
      </c>
      <c r="G647">
        <v>1.134453781512605</v>
      </c>
      <c r="H647" t="s">
        <v>2677</v>
      </c>
      <c r="I647" t="s">
        <v>2678</v>
      </c>
      <c r="J647" t="s">
        <v>530</v>
      </c>
      <c r="K647" t="s">
        <v>531</v>
      </c>
      <c r="L647" t="s">
        <v>1367</v>
      </c>
    </row>
    <row r="648" spans="1:12" x14ac:dyDescent="0.15">
      <c r="A648" t="s">
        <v>2680</v>
      </c>
      <c r="B648">
        <v>0.01</v>
      </c>
      <c r="C648">
        <v>1.36</v>
      </c>
      <c r="D648">
        <v>1.63</v>
      </c>
      <c r="E648">
        <v>136</v>
      </c>
      <c r="F648">
        <v>163</v>
      </c>
      <c r="G648">
        <v>1.1985294117647056</v>
      </c>
      <c r="H648" t="s">
        <v>2681</v>
      </c>
      <c r="I648" t="s">
        <v>2682</v>
      </c>
      <c r="J648" t="s">
        <v>2683</v>
      </c>
      <c r="K648" t="s">
        <v>615</v>
      </c>
      <c r="L648" t="s">
        <v>1367</v>
      </c>
    </row>
    <row r="649" spans="1:12" x14ac:dyDescent="0.15">
      <c r="A649" t="s">
        <v>2684</v>
      </c>
      <c r="B649">
        <v>0.12</v>
      </c>
      <c r="C649">
        <v>0.43</v>
      </c>
      <c r="D649">
        <v>2.5499999999999998</v>
      </c>
      <c r="E649">
        <v>3.5833333333333335</v>
      </c>
      <c r="F649">
        <v>21.25</v>
      </c>
      <c r="G649">
        <v>5.9302325581395348</v>
      </c>
      <c r="H649" t="s">
        <v>2685</v>
      </c>
      <c r="I649" t="s">
        <v>2686</v>
      </c>
      <c r="J649" t="s">
        <v>2687</v>
      </c>
      <c r="K649" t="s">
        <v>2688</v>
      </c>
      <c r="L649" t="s">
        <v>1367</v>
      </c>
    </row>
    <row r="650" spans="1:12" x14ac:dyDescent="0.15">
      <c r="A650" t="s">
        <v>2689</v>
      </c>
      <c r="B650">
        <v>0.12</v>
      </c>
      <c r="C650">
        <v>0.81</v>
      </c>
      <c r="D650">
        <v>1.57</v>
      </c>
      <c r="E650">
        <v>6.7500000000000009</v>
      </c>
      <c r="F650">
        <v>13.083333333333334</v>
      </c>
      <c r="G650">
        <v>1.9382716049382716</v>
      </c>
      <c r="H650" t="s">
        <v>2690</v>
      </c>
      <c r="I650" t="s">
        <v>2691</v>
      </c>
      <c r="J650" t="s">
        <v>2692</v>
      </c>
      <c r="K650" t="s">
        <v>286</v>
      </c>
      <c r="L650" t="s">
        <v>1367</v>
      </c>
    </row>
    <row r="651" spans="1:12" x14ac:dyDescent="0.15">
      <c r="A651" t="s">
        <v>2693</v>
      </c>
      <c r="B651">
        <v>0.06</v>
      </c>
      <c r="C651">
        <v>0.15</v>
      </c>
      <c r="D651">
        <v>0.8</v>
      </c>
      <c r="E651">
        <v>2.5</v>
      </c>
      <c r="F651">
        <v>13.333333333333334</v>
      </c>
      <c r="G651">
        <v>5.3333333333333339</v>
      </c>
      <c r="H651" t="s">
        <v>2694</v>
      </c>
      <c r="I651" t="s">
        <v>2695</v>
      </c>
      <c r="J651" t="s">
        <v>2696</v>
      </c>
      <c r="K651" t="s">
        <v>2697</v>
      </c>
      <c r="L651" t="s">
        <v>1367</v>
      </c>
    </row>
    <row r="652" spans="1:12" x14ac:dyDescent="0.15">
      <c r="A652" t="s">
        <v>2698</v>
      </c>
      <c r="B652">
        <v>0.16</v>
      </c>
      <c r="C652">
        <v>1.26</v>
      </c>
      <c r="D652">
        <v>3.21</v>
      </c>
      <c r="E652">
        <v>7.875</v>
      </c>
      <c r="F652">
        <v>20.0625</v>
      </c>
      <c r="G652">
        <v>2.5476190476190474</v>
      </c>
      <c r="H652" t="s">
        <v>2699</v>
      </c>
      <c r="I652" t="s">
        <v>2700</v>
      </c>
      <c r="J652" t="s">
        <v>2701</v>
      </c>
      <c r="K652" t="s">
        <v>1726</v>
      </c>
      <c r="L652" t="s">
        <v>1367</v>
      </c>
    </row>
    <row r="653" spans="1:12" x14ac:dyDescent="0.15">
      <c r="A653" t="s">
        <v>2702</v>
      </c>
      <c r="B653">
        <v>1.27</v>
      </c>
      <c r="C653">
        <v>3.16</v>
      </c>
      <c r="D653">
        <v>18.809999999999999</v>
      </c>
      <c r="E653">
        <v>2.4881889763779528</v>
      </c>
      <c r="F653">
        <v>14.811023622047243</v>
      </c>
      <c r="G653">
        <v>5.9525316455696196</v>
      </c>
      <c r="H653" t="s">
        <v>2703</v>
      </c>
      <c r="I653" t="s">
        <v>2704</v>
      </c>
      <c r="J653" t="s">
        <v>2705</v>
      </c>
      <c r="K653" t="s">
        <v>2706</v>
      </c>
      <c r="L653" t="s">
        <v>1367</v>
      </c>
    </row>
    <row r="654" spans="1:12" x14ac:dyDescent="0.15">
      <c r="A654" t="s">
        <v>2707</v>
      </c>
      <c r="B654">
        <v>0.08</v>
      </c>
      <c r="C654">
        <v>0.97</v>
      </c>
      <c r="D654">
        <v>1.44</v>
      </c>
      <c r="E654">
        <v>12.125</v>
      </c>
      <c r="F654">
        <v>18</v>
      </c>
      <c r="G654">
        <v>1.4845360824742269</v>
      </c>
      <c r="H654" t="s">
        <v>2708</v>
      </c>
      <c r="I654" t="s">
        <v>2709</v>
      </c>
      <c r="J654" t="s">
        <v>2710</v>
      </c>
      <c r="K654" t="s">
        <v>2711</v>
      </c>
      <c r="L654" t="s">
        <v>1367</v>
      </c>
    </row>
    <row r="655" spans="1:12" x14ac:dyDescent="0.15">
      <c r="A655" t="s">
        <v>2712</v>
      </c>
      <c r="B655">
        <v>0.12</v>
      </c>
      <c r="C655">
        <v>1.74</v>
      </c>
      <c r="D655">
        <v>2.89</v>
      </c>
      <c r="E655">
        <v>14.5</v>
      </c>
      <c r="F655">
        <v>24.083333333333336</v>
      </c>
      <c r="G655">
        <v>1.6609195402298851</v>
      </c>
      <c r="H655" t="s">
        <v>2713</v>
      </c>
      <c r="I655" t="s">
        <v>2714</v>
      </c>
      <c r="J655" t="s">
        <v>2715</v>
      </c>
      <c r="K655" t="s">
        <v>2716</v>
      </c>
      <c r="L655" t="s">
        <v>1367</v>
      </c>
    </row>
    <row r="656" spans="1:12" x14ac:dyDescent="0.15">
      <c r="A656" t="s">
        <v>2717</v>
      </c>
      <c r="B656">
        <v>7.41</v>
      </c>
      <c r="C656">
        <v>42.36</v>
      </c>
      <c r="D656">
        <v>76.239999999999995</v>
      </c>
      <c r="E656">
        <v>5.716599190283401</v>
      </c>
      <c r="F656">
        <v>10.288798920377866</v>
      </c>
      <c r="G656">
        <v>1.7998111425873464</v>
      </c>
      <c r="H656" t="s">
        <v>2718</v>
      </c>
      <c r="I656" t="s">
        <v>2719</v>
      </c>
      <c r="J656" t="s">
        <v>2720</v>
      </c>
      <c r="K656" t="s">
        <v>2721</v>
      </c>
      <c r="L656" t="s">
        <v>1367</v>
      </c>
    </row>
    <row r="657" spans="1:12" x14ac:dyDescent="0.15">
      <c r="A657" t="s">
        <v>2722</v>
      </c>
      <c r="B657">
        <v>0.12</v>
      </c>
      <c r="C657">
        <v>4.72</v>
      </c>
      <c r="D657">
        <v>8.11</v>
      </c>
      <c r="E657">
        <v>39.333333333333336</v>
      </c>
      <c r="F657">
        <v>67.583333333333329</v>
      </c>
      <c r="G657">
        <v>1.7182203389830508</v>
      </c>
      <c r="H657" t="s">
        <v>2723</v>
      </c>
      <c r="I657" t="s">
        <v>2724</v>
      </c>
      <c r="J657" t="s">
        <v>2725</v>
      </c>
      <c r="K657" t="s">
        <v>2726</v>
      </c>
      <c r="L657" t="s">
        <v>1367</v>
      </c>
    </row>
    <row r="658" spans="1:12" x14ac:dyDescent="0.15">
      <c r="A658" t="s">
        <v>2727</v>
      </c>
      <c r="B658">
        <v>2.72</v>
      </c>
      <c r="C658">
        <v>30.35</v>
      </c>
      <c r="D658">
        <v>32.28</v>
      </c>
      <c r="E658">
        <v>11.158088235294118</v>
      </c>
      <c r="F658">
        <v>11.867647058823529</v>
      </c>
      <c r="G658">
        <v>1.0635914332784184</v>
      </c>
      <c r="H658" t="s">
        <v>2728</v>
      </c>
      <c r="I658" t="s">
        <v>2729</v>
      </c>
      <c r="J658" t="s">
        <v>2730</v>
      </c>
      <c r="K658" t="s">
        <v>2731</v>
      </c>
      <c r="L658" t="s">
        <v>1367</v>
      </c>
    </row>
    <row r="659" spans="1:12" x14ac:dyDescent="0.15">
      <c r="A659" t="s">
        <v>2732</v>
      </c>
      <c r="B659">
        <v>0.28000000000000003</v>
      </c>
      <c r="C659">
        <v>9.5</v>
      </c>
      <c r="D659">
        <v>16.440000000000001</v>
      </c>
      <c r="E659">
        <v>33.928571428571423</v>
      </c>
      <c r="F659">
        <v>58.714285714285715</v>
      </c>
      <c r="G659">
        <v>1.7305263157894739</v>
      </c>
      <c r="H659" t="s">
        <v>2733</v>
      </c>
      <c r="I659" t="s">
        <v>2734</v>
      </c>
      <c r="J659" t="s">
        <v>2735</v>
      </c>
      <c r="K659" t="s">
        <v>2736</v>
      </c>
      <c r="L659" t="s">
        <v>1367</v>
      </c>
    </row>
    <row r="660" spans="1:12" x14ac:dyDescent="0.15">
      <c r="A660" t="s">
        <v>2737</v>
      </c>
      <c r="B660">
        <v>0.09</v>
      </c>
      <c r="C660">
        <v>1.1299999999999999</v>
      </c>
      <c r="D660">
        <v>1.21</v>
      </c>
      <c r="E660">
        <v>12.555555555555555</v>
      </c>
      <c r="F660">
        <v>13.444444444444445</v>
      </c>
      <c r="G660">
        <v>1.0707964601769913</v>
      </c>
      <c r="H660" t="s">
        <v>2738</v>
      </c>
      <c r="I660" t="s">
        <v>2739</v>
      </c>
      <c r="J660" t="s">
        <v>2740</v>
      </c>
      <c r="K660" t="s">
        <v>2741</v>
      </c>
      <c r="L660" t="s">
        <v>1367</v>
      </c>
    </row>
    <row r="661" spans="1:12" x14ac:dyDescent="0.15">
      <c r="A661" t="s">
        <v>2742</v>
      </c>
      <c r="B661">
        <v>0.01</v>
      </c>
      <c r="C661">
        <v>0.23</v>
      </c>
      <c r="D661">
        <v>0.31</v>
      </c>
      <c r="E661">
        <v>23</v>
      </c>
      <c r="F661">
        <v>31</v>
      </c>
      <c r="G661">
        <v>1.3478260869565217</v>
      </c>
      <c r="H661" t="s">
        <v>2743</v>
      </c>
      <c r="I661" t="s">
        <v>2744</v>
      </c>
      <c r="J661" t="s">
        <v>2745</v>
      </c>
      <c r="K661" t="s">
        <v>2746</v>
      </c>
      <c r="L661" t="s">
        <v>1367</v>
      </c>
    </row>
    <row r="662" spans="1:12" x14ac:dyDescent="0.15">
      <c r="A662" t="s">
        <v>2747</v>
      </c>
      <c r="B662">
        <v>0.15</v>
      </c>
      <c r="C662">
        <v>2.81</v>
      </c>
      <c r="D662">
        <v>3.27</v>
      </c>
      <c r="E662">
        <v>18.733333333333334</v>
      </c>
      <c r="F662">
        <v>21.8</v>
      </c>
      <c r="G662">
        <v>1.1637010676156583</v>
      </c>
      <c r="H662" t="s">
        <v>2748</v>
      </c>
      <c r="I662" t="s">
        <v>2749</v>
      </c>
      <c r="J662" t="s">
        <v>2750</v>
      </c>
      <c r="K662" t="s">
        <v>42</v>
      </c>
      <c r="L662" t="s">
        <v>1367</v>
      </c>
    </row>
    <row r="663" spans="1:12" x14ac:dyDescent="0.15">
      <c r="A663" t="s">
        <v>2751</v>
      </c>
      <c r="B663">
        <v>0.67</v>
      </c>
      <c r="C663">
        <v>5.24</v>
      </c>
      <c r="D663">
        <v>8.1199999999999992</v>
      </c>
      <c r="E663">
        <v>7.8208955223880592</v>
      </c>
      <c r="F663">
        <v>12.119402985074625</v>
      </c>
      <c r="G663">
        <v>1.5496183206106868</v>
      </c>
      <c r="H663" t="s">
        <v>2752</v>
      </c>
      <c r="I663" t="s">
        <v>2753</v>
      </c>
      <c r="J663" t="s">
        <v>2754</v>
      </c>
      <c r="K663" t="s">
        <v>2755</v>
      </c>
      <c r="L663" t="s">
        <v>1367</v>
      </c>
    </row>
    <row r="664" spans="1:12" x14ac:dyDescent="0.15">
      <c r="A664" t="s">
        <v>2756</v>
      </c>
      <c r="B664">
        <v>0.55000000000000004</v>
      </c>
      <c r="C664">
        <v>6.88</v>
      </c>
      <c r="D664">
        <v>9.0399999999999991</v>
      </c>
      <c r="E664">
        <v>12.509090909090908</v>
      </c>
      <c r="F664">
        <v>16.436363636363634</v>
      </c>
      <c r="G664">
        <v>1.3139534883720929</v>
      </c>
      <c r="H664" t="s">
        <v>2752</v>
      </c>
      <c r="I664" t="s">
        <v>2753</v>
      </c>
      <c r="J664" t="s">
        <v>2754</v>
      </c>
      <c r="K664" t="s">
        <v>2755</v>
      </c>
      <c r="L664" t="s">
        <v>1367</v>
      </c>
    </row>
    <row r="665" spans="1:12" x14ac:dyDescent="0.15">
      <c r="A665" t="s">
        <v>2757</v>
      </c>
      <c r="B665">
        <v>0.08</v>
      </c>
      <c r="C665">
        <v>0.49</v>
      </c>
      <c r="D665">
        <v>1.3</v>
      </c>
      <c r="E665">
        <v>6.125</v>
      </c>
      <c r="F665">
        <v>16.25</v>
      </c>
      <c r="G665">
        <v>2.6530612244897962</v>
      </c>
      <c r="H665" t="s">
        <v>2758</v>
      </c>
      <c r="I665" t="s">
        <v>2759</v>
      </c>
      <c r="J665" t="s">
        <v>2760</v>
      </c>
      <c r="K665" t="s">
        <v>286</v>
      </c>
      <c r="L665" t="s">
        <v>1367</v>
      </c>
    </row>
    <row r="666" spans="1:12" x14ac:dyDescent="0.15">
      <c r="A666" t="s">
        <v>2761</v>
      </c>
      <c r="B666">
        <v>0.08</v>
      </c>
      <c r="C666">
        <v>0.32</v>
      </c>
      <c r="D666">
        <v>3.21</v>
      </c>
      <c r="E666">
        <v>4</v>
      </c>
      <c r="F666">
        <v>40.125</v>
      </c>
      <c r="G666">
        <v>10.03125</v>
      </c>
      <c r="H666" t="s">
        <v>2762</v>
      </c>
      <c r="I666" t="s">
        <v>2763</v>
      </c>
      <c r="J666" t="s">
        <v>2764</v>
      </c>
      <c r="K666" t="s">
        <v>2765</v>
      </c>
      <c r="L666" t="s">
        <v>1367</v>
      </c>
    </row>
    <row r="667" spans="1:12" x14ac:dyDescent="0.15">
      <c r="A667" t="s">
        <v>2766</v>
      </c>
      <c r="B667">
        <v>0.89</v>
      </c>
      <c r="C667">
        <v>7.47</v>
      </c>
      <c r="D667">
        <v>12.52</v>
      </c>
      <c r="E667">
        <v>8.3932584269662911</v>
      </c>
      <c r="F667">
        <v>14.067415730337078</v>
      </c>
      <c r="G667">
        <v>1.6760374832663989</v>
      </c>
      <c r="H667" t="s">
        <v>2767</v>
      </c>
      <c r="I667" t="s">
        <v>2768</v>
      </c>
      <c r="J667" t="s">
        <v>1790</v>
      </c>
      <c r="K667" t="s">
        <v>1791</v>
      </c>
      <c r="L667" t="s">
        <v>1367</v>
      </c>
    </row>
    <row r="668" spans="1:12" x14ac:dyDescent="0.15">
      <c r="A668" t="s">
        <v>2769</v>
      </c>
      <c r="B668">
        <v>0.94</v>
      </c>
      <c r="C668">
        <v>7.72</v>
      </c>
      <c r="D668">
        <v>12.12</v>
      </c>
      <c r="E668">
        <v>8.212765957446809</v>
      </c>
      <c r="F668">
        <v>12.893617021276595</v>
      </c>
      <c r="G668">
        <v>1.5699481865284974</v>
      </c>
      <c r="H668" t="s">
        <v>2767</v>
      </c>
      <c r="I668" t="s">
        <v>2768</v>
      </c>
      <c r="J668" t="s">
        <v>1790</v>
      </c>
      <c r="K668" t="s">
        <v>1791</v>
      </c>
      <c r="L668" t="s">
        <v>1367</v>
      </c>
    </row>
    <row r="669" spans="1:12" x14ac:dyDescent="0.15">
      <c r="A669" t="s">
        <v>2770</v>
      </c>
      <c r="B669">
        <v>0.2</v>
      </c>
      <c r="C669">
        <v>0.48</v>
      </c>
      <c r="D669">
        <v>2.57</v>
      </c>
      <c r="E669">
        <v>2.4</v>
      </c>
      <c r="F669">
        <v>12.849999999999998</v>
      </c>
      <c r="G669">
        <v>5.354166666666667</v>
      </c>
      <c r="H669" t="s">
        <v>2771</v>
      </c>
      <c r="I669" t="s">
        <v>2772</v>
      </c>
      <c r="J669" t="s">
        <v>2773</v>
      </c>
      <c r="K669" t="s">
        <v>2774</v>
      </c>
      <c r="L669" t="s">
        <v>1367</v>
      </c>
    </row>
    <row r="670" spans="1:12" x14ac:dyDescent="0.15">
      <c r="A670" t="s">
        <v>2775</v>
      </c>
      <c r="B670">
        <v>1.86</v>
      </c>
      <c r="C670">
        <v>11.25</v>
      </c>
      <c r="D670">
        <v>18.600000000000001</v>
      </c>
      <c r="E670">
        <v>6.0483870967741931</v>
      </c>
      <c r="F670">
        <v>10</v>
      </c>
      <c r="G670">
        <v>1.6533333333333335</v>
      </c>
      <c r="H670" t="s">
        <v>2776</v>
      </c>
      <c r="I670" t="s">
        <v>2777</v>
      </c>
      <c r="J670" t="s">
        <v>2778</v>
      </c>
      <c r="K670" t="s">
        <v>2779</v>
      </c>
      <c r="L670" t="s">
        <v>1367</v>
      </c>
    </row>
    <row r="671" spans="1:12" x14ac:dyDescent="0.15">
      <c r="A671" t="s">
        <v>2780</v>
      </c>
      <c r="B671">
        <v>0.24</v>
      </c>
      <c r="C671">
        <v>2.11</v>
      </c>
      <c r="D671">
        <v>3.22</v>
      </c>
      <c r="E671">
        <v>8.7916666666666661</v>
      </c>
      <c r="F671">
        <v>13.416666666666668</v>
      </c>
      <c r="G671">
        <v>1.5260663507109007</v>
      </c>
      <c r="H671" t="s">
        <v>2781</v>
      </c>
      <c r="I671" t="s">
        <v>2782</v>
      </c>
      <c r="J671" t="s">
        <v>2783</v>
      </c>
      <c r="K671" t="s">
        <v>2784</v>
      </c>
      <c r="L671" t="s">
        <v>1367</v>
      </c>
    </row>
    <row r="672" spans="1:12" x14ac:dyDescent="0.15">
      <c r="A672" t="s">
        <v>2785</v>
      </c>
      <c r="B672">
        <v>0.01</v>
      </c>
      <c r="C672">
        <v>0.15</v>
      </c>
      <c r="D672">
        <v>0.52</v>
      </c>
      <c r="E672">
        <v>15</v>
      </c>
      <c r="F672">
        <v>52</v>
      </c>
      <c r="G672">
        <v>3.4666666666666668</v>
      </c>
      <c r="H672" t="s">
        <v>2786</v>
      </c>
      <c r="I672" t="s">
        <v>2787</v>
      </c>
      <c r="J672" t="s">
        <v>2788</v>
      </c>
      <c r="K672" t="s">
        <v>2789</v>
      </c>
      <c r="L672" t="s">
        <v>1367</v>
      </c>
    </row>
    <row r="673" spans="1:12" x14ac:dyDescent="0.15">
      <c r="A673" t="s">
        <v>2790</v>
      </c>
      <c r="B673">
        <v>0.16</v>
      </c>
      <c r="C673">
        <v>2.15</v>
      </c>
      <c r="D673">
        <v>2.17</v>
      </c>
      <c r="E673">
        <v>13.4375</v>
      </c>
      <c r="F673">
        <v>13.5625</v>
      </c>
      <c r="G673">
        <v>1.0093023255813953</v>
      </c>
      <c r="H673" t="s">
        <v>2791</v>
      </c>
      <c r="I673" t="s">
        <v>2792</v>
      </c>
      <c r="J673" t="s">
        <v>2793</v>
      </c>
      <c r="K673" t="s">
        <v>2794</v>
      </c>
      <c r="L673" t="s">
        <v>1367</v>
      </c>
    </row>
    <row r="674" spans="1:12" x14ac:dyDescent="0.15">
      <c r="A674" t="s">
        <v>2795</v>
      </c>
      <c r="B674">
        <v>0.27</v>
      </c>
      <c r="C674">
        <v>0.56000000000000005</v>
      </c>
      <c r="D674">
        <v>2.72</v>
      </c>
      <c r="E674">
        <v>2.074074074074074</v>
      </c>
      <c r="F674">
        <v>10.074074074074074</v>
      </c>
      <c r="G674">
        <v>4.8571428571428568</v>
      </c>
      <c r="H674" t="s">
        <v>2796</v>
      </c>
      <c r="I674" t="s">
        <v>2797</v>
      </c>
      <c r="J674" t="s">
        <v>2798</v>
      </c>
      <c r="K674" t="s">
        <v>2799</v>
      </c>
      <c r="L674" t="s">
        <v>1367</v>
      </c>
    </row>
    <row r="675" spans="1:12" x14ac:dyDescent="0.15">
      <c r="A675" t="s">
        <v>2800</v>
      </c>
      <c r="B675">
        <v>0.13</v>
      </c>
      <c r="C675">
        <v>1</v>
      </c>
      <c r="D675">
        <v>1.99</v>
      </c>
      <c r="E675">
        <v>7.6923076923076916</v>
      </c>
      <c r="F675">
        <v>15.307692307692307</v>
      </c>
      <c r="G675">
        <v>1.99</v>
      </c>
      <c r="H675" t="s">
        <v>2801</v>
      </c>
      <c r="I675" t="s">
        <v>2802</v>
      </c>
      <c r="J675" t="s">
        <v>2803</v>
      </c>
      <c r="K675" t="s">
        <v>2804</v>
      </c>
      <c r="L675" t="s">
        <v>1367</v>
      </c>
    </row>
    <row r="676" spans="1:12" x14ac:dyDescent="0.15">
      <c r="A676" t="s">
        <v>2805</v>
      </c>
      <c r="B676">
        <v>0.56000000000000005</v>
      </c>
      <c r="C676">
        <v>75.64</v>
      </c>
      <c r="D676">
        <v>81.91</v>
      </c>
      <c r="E676">
        <v>135.07142857142856</v>
      </c>
      <c r="F676">
        <v>146.26785714285711</v>
      </c>
      <c r="G676">
        <v>1.082892649391856</v>
      </c>
      <c r="H676" t="s">
        <v>2806</v>
      </c>
      <c r="I676" t="s">
        <v>2807</v>
      </c>
      <c r="J676" t="s">
        <v>2808</v>
      </c>
      <c r="K676" t="s">
        <v>2809</v>
      </c>
      <c r="L676" t="s">
        <v>1367</v>
      </c>
    </row>
    <row r="677" spans="1:12" x14ac:dyDescent="0.15">
      <c r="A677" t="s">
        <v>2810</v>
      </c>
      <c r="B677">
        <v>0.03</v>
      </c>
      <c r="C677">
        <v>0.06</v>
      </c>
      <c r="D677">
        <v>0.82</v>
      </c>
      <c r="E677">
        <v>2</v>
      </c>
      <c r="F677">
        <v>27.333333333333332</v>
      </c>
      <c r="G677">
        <v>13.666666666666666</v>
      </c>
      <c r="H677" t="s">
        <v>2811</v>
      </c>
      <c r="I677" t="s">
        <v>2812</v>
      </c>
      <c r="J677" t="s">
        <v>118</v>
      </c>
      <c r="K677" t="s">
        <v>119</v>
      </c>
      <c r="L677" t="s">
        <v>1367</v>
      </c>
    </row>
    <row r="678" spans="1:12" x14ac:dyDescent="0.15">
      <c r="A678" t="s">
        <v>2813</v>
      </c>
      <c r="B678">
        <v>0.03</v>
      </c>
      <c r="C678">
        <v>0.41</v>
      </c>
      <c r="D678">
        <v>0.84</v>
      </c>
      <c r="E678">
        <v>13.666666666666666</v>
      </c>
      <c r="F678">
        <v>28</v>
      </c>
      <c r="G678">
        <v>2.0487804878048781</v>
      </c>
      <c r="H678" t="s">
        <v>2811</v>
      </c>
      <c r="I678" t="s">
        <v>2812</v>
      </c>
      <c r="J678" t="s">
        <v>118</v>
      </c>
      <c r="K678" t="s">
        <v>119</v>
      </c>
      <c r="L678" t="s">
        <v>1367</v>
      </c>
    </row>
    <row r="679" spans="1:12" x14ac:dyDescent="0.15">
      <c r="A679" t="s">
        <v>2814</v>
      </c>
      <c r="B679">
        <v>0.09</v>
      </c>
      <c r="C679">
        <v>2.65</v>
      </c>
      <c r="D679">
        <v>48.4</v>
      </c>
      <c r="E679">
        <v>29.444444444444443</v>
      </c>
      <c r="F679">
        <v>537.77777777777783</v>
      </c>
      <c r="G679">
        <v>18.264150943396228</v>
      </c>
      <c r="H679" t="s">
        <v>2815</v>
      </c>
      <c r="I679" t="s">
        <v>2816</v>
      </c>
      <c r="J679" t="s">
        <v>2817</v>
      </c>
      <c r="K679" t="s">
        <v>2818</v>
      </c>
      <c r="L679" t="s">
        <v>1367</v>
      </c>
    </row>
    <row r="680" spans="1:12" x14ac:dyDescent="0.15">
      <c r="A680" t="s">
        <v>2819</v>
      </c>
      <c r="B680">
        <v>0.19</v>
      </c>
      <c r="C680">
        <v>3.78</v>
      </c>
      <c r="D680">
        <v>42.92</v>
      </c>
      <c r="E680">
        <v>19.89473684210526</v>
      </c>
      <c r="F680">
        <v>225.89473684210526</v>
      </c>
      <c r="G680">
        <v>11.354497354497356</v>
      </c>
      <c r="H680" t="s">
        <v>2815</v>
      </c>
      <c r="I680" t="s">
        <v>2816</v>
      </c>
      <c r="J680" t="s">
        <v>2817</v>
      </c>
      <c r="K680" t="s">
        <v>2818</v>
      </c>
      <c r="L680" t="s">
        <v>1367</v>
      </c>
    </row>
    <row r="681" spans="1:12" x14ac:dyDescent="0.15">
      <c r="A681" t="s">
        <v>2820</v>
      </c>
      <c r="B681">
        <v>0.24</v>
      </c>
      <c r="C681">
        <v>1.02</v>
      </c>
      <c r="D681">
        <v>2.4300000000000002</v>
      </c>
      <c r="E681">
        <v>4.25</v>
      </c>
      <c r="F681">
        <v>10.125000000000002</v>
      </c>
      <c r="G681">
        <v>2.3823529411764706</v>
      </c>
      <c r="H681" t="s">
        <v>2821</v>
      </c>
      <c r="I681" t="s">
        <v>2822</v>
      </c>
      <c r="J681" t="s">
        <v>2823</v>
      </c>
      <c r="K681" t="s">
        <v>2824</v>
      </c>
      <c r="L681" t="s">
        <v>1367</v>
      </c>
    </row>
    <row r="682" spans="1:12" x14ac:dyDescent="0.15">
      <c r="A682" t="s">
        <v>2825</v>
      </c>
      <c r="B682">
        <v>7.0000000000000007E-2</v>
      </c>
      <c r="C682">
        <v>0.2</v>
      </c>
      <c r="D682">
        <v>0.73</v>
      </c>
      <c r="E682">
        <v>2.8571428571428572</v>
      </c>
      <c r="F682">
        <v>10.428571428571427</v>
      </c>
      <c r="G682">
        <v>3.65</v>
      </c>
      <c r="H682" t="s">
        <v>2826</v>
      </c>
      <c r="I682" t="s">
        <v>2827</v>
      </c>
      <c r="J682" t="s">
        <v>2828</v>
      </c>
      <c r="K682" t="s">
        <v>2829</v>
      </c>
      <c r="L682" t="s">
        <v>1367</v>
      </c>
    </row>
    <row r="683" spans="1:12" x14ac:dyDescent="0.15">
      <c r="A683" t="s">
        <v>2830</v>
      </c>
      <c r="B683">
        <v>0.18</v>
      </c>
      <c r="C683">
        <v>3.9</v>
      </c>
      <c r="D683">
        <v>4.16</v>
      </c>
      <c r="E683">
        <v>21.666666666666668</v>
      </c>
      <c r="F683">
        <v>23.111111111111114</v>
      </c>
      <c r="G683">
        <v>1.0666666666666667</v>
      </c>
      <c r="H683" t="s">
        <v>2831</v>
      </c>
      <c r="I683" t="s">
        <v>2832</v>
      </c>
      <c r="J683" t="s">
        <v>2833</v>
      </c>
      <c r="K683" t="s">
        <v>2834</v>
      </c>
      <c r="L683" t="s">
        <v>1367</v>
      </c>
    </row>
    <row r="684" spans="1:12" x14ac:dyDescent="0.15">
      <c r="A684" t="s">
        <v>2835</v>
      </c>
      <c r="B684">
        <v>1.4</v>
      </c>
      <c r="C684">
        <v>3.2</v>
      </c>
      <c r="D684">
        <v>14.84</v>
      </c>
      <c r="E684">
        <v>2.285714285714286</v>
      </c>
      <c r="F684">
        <v>10.600000000000001</v>
      </c>
      <c r="G684">
        <v>4.6374999999999993</v>
      </c>
      <c r="H684" t="s">
        <v>2836</v>
      </c>
      <c r="I684" t="s">
        <v>2832</v>
      </c>
      <c r="J684" t="s">
        <v>2837</v>
      </c>
      <c r="K684" t="s">
        <v>2838</v>
      </c>
      <c r="L684" t="s">
        <v>1367</v>
      </c>
    </row>
    <row r="685" spans="1:12" x14ac:dyDescent="0.15">
      <c r="A685" t="s">
        <v>2839</v>
      </c>
      <c r="B685">
        <v>7.0000000000000007E-2</v>
      </c>
      <c r="C685">
        <v>0.49</v>
      </c>
      <c r="D685">
        <v>2.0699999999999998</v>
      </c>
      <c r="E685">
        <v>6.9999999999999991</v>
      </c>
      <c r="F685">
        <v>29.571428571428566</v>
      </c>
      <c r="G685">
        <v>4.2244897959183669</v>
      </c>
      <c r="H685" t="s">
        <v>2840</v>
      </c>
      <c r="I685" t="s">
        <v>2832</v>
      </c>
      <c r="J685" t="s">
        <v>2841</v>
      </c>
      <c r="K685" t="s">
        <v>2842</v>
      </c>
      <c r="L685" t="s">
        <v>1367</v>
      </c>
    </row>
    <row r="686" spans="1:12" x14ac:dyDescent="0.15">
      <c r="A686" t="s">
        <v>2843</v>
      </c>
      <c r="B686">
        <v>0.04</v>
      </c>
      <c r="C686">
        <v>0.38</v>
      </c>
      <c r="D686">
        <v>0.6</v>
      </c>
      <c r="E686">
        <v>9.5</v>
      </c>
      <c r="F686">
        <v>15</v>
      </c>
      <c r="G686">
        <v>1.5789473684210527</v>
      </c>
      <c r="H686" t="s">
        <v>2844</v>
      </c>
      <c r="I686" t="s">
        <v>2832</v>
      </c>
      <c r="J686" t="s">
        <v>2845</v>
      </c>
      <c r="K686" t="s">
        <v>2846</v>
      </c>
      <c r="L686" t="s">
        <v>1367</v>
      </c>
    </row>
    <row r="687" spans="1:12" x14ac:dyDescent="0.15">
      <c r="A687" t="s">
        <v>2847</v>
      </c>
      <c r="B687">
        <v>0.08</v>
      </c>
      <c r="C687">
        <v>0.67</v>
      </c>
      <c r="D687">
        <v>1.52</v>
      </c>
      <c r="E687">
        <v>8.375</v>
      </c>
      <c r="F687">
        <v>19</v>
      </c>
      <c r="G687">
        <v>2.2686567164179103</v>
      </c>
      <c r="H687" t="s">
        <v>2848</v>
      </c>
      <c r="I687" t="s">
        <v>2827</v>
      </c>
      <c r="J687" t="s">
        <v>2849</v>
      </c>
      <c r="K687" t="s">
        <v>2850</v>
      </c>
      <c r="L687" t="s">
        <v>1367</v>
      </c>
    </row>
    <row r="688" spans="1:12" x14ac:dyDescent="0.15">
      <c r="A688" t="s">
        <v>2851</v>
      </c>
      <c r="B688">
        <v>1.43</v>
      </c>
      <c r="C688">
        <v>64.72</v>
      </c>
      <c r="D688">
        <v>106.64</v>
      </c>
      <c r="E688">
        <v>45.25874125874126</v>
      </c>
      <c r="F688">
        <v>74.573426573426573</v>
      </c>
      <c r="G688">
        <v>1.6477132262051917</v>
      </c>
      <c r="H688" t="s">
        <v>2852</v>
      </c>
      <c r="I688" t="s">
        <v>2832</v>
      </c>
      <c r="J688" t="s">
        <v>578</v>
      </c>
      <c r="K688" t="s">
        <v>579</v>
      </c>
      <c r="L688" t="s">
        <v>1367</v>
      </c>
    </row>
    <row r="689" spans="1:12" x14ac:dyDescent="0.15">
      <c r="A689" t="s">
        <v>2853</v>
      </c>
      <c r="B689">
        <v>0.01</v>
      </c>
      <c r="C689">
        <v>0.82</v>
      </c>
      <c r="D689">
        <v>2.39</v>
      </c>
      <c r="E689">
        <v>82</v>
      </c>
      <c r="F689">
        <v>239</v>
      </c>
      <c r="G689">
        <v>2.9146341463414638</v>
      </c>
      <c r="H689" t="s">
        <v>2854</v>
      </c>
      <c r="I689" t="s">
        <v>2855</v>
      </c>
      <c r="J689" t="s">
        <v>2371</v>
      </c>
      <c r="K689" t="s">
        <v>2372</v>
      </c>
      <c r="L689" t="s">
        <v>1367</v>
      </c>
    </row>
    <row r="690" spans="1:12" x14ac:dyDescent="0.15">
      <c r="A690" t="s">
        <v>2856</v>
      </c>
      <c r="B690">
        <v>0.12</v>
      </c>
      <c r="C690">
        <v>0.91</v>
      </c>
      <c r="D690">
        <v>1.37</v>
      </c>
      <c r="E690">
        <v>7.5833333333333339</v>
      </c>
      <c r="F690">
        <v>11.416666666666668</v>
      </c>
      <c r="G690">
        <v>1.5054945054945055</v>
      </c>
      <c r="H690" t="s">
        <v>2857</v>
      </c>
      <c r="I690" t="s">
        <v>2858</v>
      </c>
      <c r="J690" t="s">
        <v>67</v>
      </c>
      <c r="L690" t="s">
        <v>1367</v>
      </c>
    </row>
    <row r="691" spans="1:12" x14ac:dyDescent="0.15">
      <c r="A691" t="s">
        <v>2859</v>
      </c>
      <c r="B691">
        <v>0.28000000000000003</v>
      </c>
      <c r="C691">
        <v>1.78</v>
      </c>
      <c r="D691">
        <v>3.6</v>
      </c>
      <c r="E691">
        <v>6.3571428571428568</v>
      </c>
      <c r="F691">
        <v>12.857142857142856</v>
      </c>
      <c r="G691">
        <v>2.0224719101123596</v>
      </c>
      <c r="H691" t="s">
        <v>2857</v>
      </c>
      <c r="I691" t="s">
        <v>2858</v>
      </c>
      <c r="J691" t="s">
        <v>67</v>
      </c>
      <c r="L691" t="s">
        <v>1367</v>
      </c>
    </row>
    <row r="692" spans="1:12" x14ac:dyDescent="0.15">
      <c r="A692" t="s">
        <v>2860</v>
      </c>
      <c r="B692">
        <v>7.0000000000000007E-2</v>
      </c>
      <c r="C692">
        <v>0.82</v>
      </c>
      <c r="D692">
        <v>1.44</v>
      </c>
      <c r="E692">
        <v>11.714285714285712</v>
      </c>
      <c r="F692">
        <v>20.571428571428569</v>
      </c>
      <c r="G692">
        <v>1.7560975609756098</v>
      </c>
      <c r="H692" t="s">
        <v>2861</v>
      </c>
      <c r="I692" t="s">
        <v>2862</v>
      </c>
      <c r="J692" t="s">
        <v>2863</v>
      </c>
      <c r="K692" t="s">
        <v>2864</v>
      </c>
      <c r="L692" t="s">
        <v>1367</v>
      </c>
    </row>
    <row r="693" spans="1:12" x14ac:dyDescent="0.15">
      <c r="A693" t="s">
        <v>2865</v>
      </c>
      <c r="B693">
        <v>0.06</v>
      </c>
      <c r="C693">
        <v>0.74</v>
      </c>
      <c r="D693">
        <v>1.24</v>
      </c>
      <c r="E693">
        <v>12.333333333333334</v>
      </c>
      <c r="F693">
        <v>20.666666666666668</v>
      </c>
      <c r="G693">
        <v>1.6756756756756757</v>
      </c>
      <c r="H693" t="s">
        <v>2866</v>
      </c>
      <c r="I693" t="s">
        <v>2867</v>
      </c>
      <c r="J693" t="s">
        <v>118</v>
      </c>
      <c r="K693" t="s">
        <v>119</v>
      </c>
      <c r="L693" t="s">
        <v>1367</v>
      </c>
    </row>
    <row r="694" spans="1:12" x14ac:dyDescent="0.15">
      <c r="A694" t="s">
        <v>2868</v>
      </c>
      <c r="B694">
        <v>0.08</v>
      </c>
      <c r="C694">
        <v>0.89</v>
      </c>
      <c r="D694">
        <v>3.7</v>
      </c>
      <c r="E694">
        <v>11.125</v>
      </c>
      <c r="F694">
        <v>46.25</v>
      </c>
      <c r="G694">
        <v>4.1573033707865168</v>
      </c>
      <c r="H694" t="s">
        <v>2869</v>
      </c>
      <c r="I694" t="s">
        <v>2870</v>
      </c>
      <c r="J694" t="s">
        <v>2871</v>
      </c>
      <c r="K694" t="s">
        <v>2872</v>
      </c>
      <c r="L694" t="s">
        <v>1367</v>
      </c>
    </row>
    <row r="695" spans="1:12" x14ac:dyDescent="0.15">
      <c r="A695" t="s">
        <v>2873</v>
      </c>
      <c r="B695">
        <v>1.25</v>
      </c>
      <c r="C695">
        <v>1.56</v>
      </c>
      <c r="D695">
        <v>35.03</v>
      </c>
      <c r="E695">
        <v>1.248</v>
      </c>
      <c r="F695">
        <v>28.024000000000001</v>
      </c>
      <c r="G695">
        <v>22.455128205128204</v>
      </c>
      <c r="H695" t="s">
        <v>2874</v>
      </c>
      <c r="I695" t="s">
        <v>2875</v>
      </c>
      <c r="J695" t="s">
        <v>2876</v>
      </c>
      <c r="K695" t="s">
        <v>2877</v>
      </c>
      <c r="L695" t="s">
        <v>1367</v>
      </c>
    </row>
    <row r="696" spans="1:12" x14ac:dyDescent="0.15">
      <c r="A696" t="s">
        <v>2878</v>
      </c>
      <c r="B696">
        <v>4.7300000000000004</v>
      </c>
      <c r="C696">
        <v>53</v>
      </c>
      <c r="D696">
        <v>74.77</v>
      </c>
      <c r="E696">
        <v>11.205073995771668</v>
      </c>
      <c r="F696">
        <v>15.807610993657503</v>
      </c>
      <c r="G696">
        <v>1.4107547169811321</v>
      </c>
      <c r="H696" t="s">
        <v>2879</v>
      </c>
      <c r="I696" t="s">
        <v>2880</v>
      </c>
      <c r="J696" t="s">
        <v>2881</v>
      </c>
      <c r="K696" t="s">
        <v>42</v>
      </c>
      <c r="L696" t="s">
        <v>1367</v>
      </c>
    </row>
    <row r="697" spans="1:12" x14ac:dyDescent="0.15">
      <c r="A697" t="s">
        <v>2882</v>
      </c>
      <c r="B697">
        <v>0.01</v>
      </c>
      <c r="C697">
        <v>0.01</v>
      </c>
      <c r="D697">
        <v>0.96</v>
      </c>
      <c r="E697">
        <v>1</v>
      </c>
      <c r="F697">
        <v>96</v>
      </c>
      <c r="G697">
        <v>96</v>
      </c>
      <c r="H697" t="s">
        <v>2883</v>
      </c>
      <c r="I697" t="s">
        <v>2884</v>
      </c>
      <c r="J697" t="s">
        <v>2085</v>
      </c>
      <c r="K697" t="s">
        <v>2086</v>
      </c>
      <c r="L697" t="s">
        <v>1367</v>
      </c>
    </row>
    <row r="698" spans="1:12" x14ac:dyDescent="0.15">
      <c r="A698" t="s">
        <v>2885</v>
      </c>
      <c r="B698">
        <v>0.02</v>
      </c>
      <c r="C698">
        <v>0.33</v>
      </c>
      <c r="D698">
        <v>0.41</v>
      </c>
      <c r="E698">
        <v>16.5</v>
      </c>
      <c r="F698">
        <v>20.5</v>
      </c>
      <c r="G698">
        <v>1.2424242424242422</v>
      </c>
      <c r="H698" t="s">
        <v>2886</v>
      </c>
      <c r="I698" t="s">
        <v>2887</v>
      </c>
      <c r="J698" t="s">
        <v>2888</v>
      </c>
      <c r="K698" t="s">
        <v>327</v>
      </c>
      <c r="L698" t="s">
        <v>1367</v>
      </c>
    </row>
    <row r="699" spans="1:12" x14ac:dyDescent="0.15">
      <c r="A699" t="s">
        <v>2889</v>
      </c>
      <c r="B699">
        <v>7.41</v>
      </c>
      <c r="C699">
        <v>84.51</v>
      </c>
      <c r="D699">
        <v>89.43</v>
      </c>
      <c r="E699">
        <v>11.404858299595142</v>
      </c>
      <c r="F699">
        <v>12.068825910931174</v>
      </c>
      <c r="G699">
        <v>1.058217962371317</v>
      </c>
      <c r="H699" t="s">
        <v>2890</v>
      </c>
      <c r="I699" t="s">
        <v>2891</v>
      </c>
      <c r="J699" t="s">
        <v>2892</v>
      </c>
      <c r="K699" t="s">
        <v>2893</v>
      </c>
      <c r="L699" t="s">
        <v>1367</v>
      </c>
    </row>
    <row r="700" spans="1:12" x14ac:dyDescent="0.15">
      <c r="A700" t="s">
        <v>2894</v>
      </c>
      <c r="B700">
        <v>0.02</v>
      </c>
      <c r="C700">
        <v>0.13</v>
      </c>
      <c r="D700">
        <v>1.21</v>
      </c>
      <c r="E700">
        <v>6.5</v>
      </c>
      <c r="F700">
        <v>60.5</v>
      </c>
      <c r="G700">
        <v>9.3076923076923066</v>
      </c>
      <c r="H700" t="s">
        <v>2895</v>
      </c>
      <c r="I700" t="s">
        <v>2896</v>
      </c>
      <c r="J700" t="s">
        <v>2897</v>
      </c>
      <c r="K700" t="s">
        <v>2898</v>
      </c>
      <c r="L700" t="s">
        <v>1367</v>
      </c>
    </row>
    <row r="701" spans="1:12" x14ac:dyDescent="0.15">
      <c r="A701" t="s">
        <v>2899</v>
      </c>
      <c r="B701">
        <v>0.04</v>
      </c>
      <c r="C701">
        <v>0.05</v>
      </c>
      <c r="D701">
        <v>1.7</v>
      </c>
      <c r="E701">
        <v>1.25</v>
      </c>
      <c r="F701">
        <v>42.5</v>
      </c>
      <c r="G701">
        <v>34</v>
      </c>
      <c r="H701" t="s">
        <v>2895</v>
      </c>
      <c r="I701" t="s">
        <v>2896</v>
      </c>
      <c r="J701" t="s">
        <v>2897</v>
      </c>
      <c r="K701" t="s">
        <v>2898</v>
      </c>
      <c r="L701" t="s">
        <v>1367</v>
      </c>
    </row>
    <row r="702" spans="1:12" x14ac:dyDescent="0.15">
      <c r="A702" t="s">
        <v>2900</v>
      </c>
      <c r="B702">
        <v>0.18</v>
      </c>
      <c r="C702">
        <v>1.86</v>
      </c>
      <c r="D702">
        <v>2.0099999999999998</v>
      </c>
      <c r="E702">
        <v>10.333333333333334</v>
      </c>
      <c r="F702">
        <v>11.166666666666666</v>
      </c>
      <c r="G702">
        <v>1.0806451612903225</v>
      </c>
      <c r="H702" t="s">
        <v>2901</v>
      </c>
      <c r="I702" t="s">
        <v>2902</v>
      </c>
      <c r="J702" t="s">
        <v>2134</v>
      </c>
      <c r="K702" t="s">
        <v>2135</v>
      </c>
      <c r="L702" t="s">
        <v>1367</v>
      </c>
    </row>
    <row r="703" spans="1:12" x14ac:dyDescent="0.15">
      <c r="A703" t="s">
        <v>2903</v>
      </c>
      <c r="B703">
        <v>0.16</v>
      </c>
      <c r="C703">
        <v>1.93</v>
      </c>
      <c r="D703">
        <v>2.44</v>
      </c>
      <c r="E703">
        <v>12.0625</v>
      </c>
      <c r="F703">
        <v>15.25</v>
      </c>
      <c r="G703">
        <v>1.2642487046632125</v>
      </c>
      <c r="H703" t="s">
        <v>2904</v>
      </c>
      <c r="I703" t="s">
        <v>2905</v>
      </c>
      <c r="J703" t="s">
        <v>2906</v>
      </c>
      <c r="K703" t="s">
        <v>185</v>
      </c>
      <c r="L703" t="s">
        <v>1367</v>
      </c>
    </row>
    <row r="704" spans="1:12" x14ac:dyDescent="0.15">
      <c r="A704" t="s">
        <v>2907</v>
      </c>
      <c r="B704">
        <v>0.11</v>
      </c>
      <c r="C704">
        <v>0.41</v>
      </c>
      <c r="D704">
        <v>10.87</v>
      </c>
      <c r="E704">
        <v>3.7272727272727271</v>
      </c>
      <c r="F704">
        <v>98.818181818181813</v>
      </c>
      <c r="G704">
        <v>26.512195121951219</v>
      </c>
      <c r="H704" t="s">
        <v>2904</v>
      </c>
      <c r="I704" t="s">
        <v>2905</v>
      </c>
      <c r="J704" t="s">
        <v>2906</v>
      </c>
      <c r="K704" t="s">
        <v>185</v>
      </c>
      <c r="L704" t="s">
        <v>1367</v>
      </c>
    </row>
    <row r="705" spans="1:12" x14ac:dyDescent="0.15">
      <c r="A705" t="s">
        <v>2908</v>
      </c>
      <c r="B705">
        <v>4.03</v>
      </c>
      <c r="C705">
        <v>17.670000000000002</v>
      </c>
      <c r="D705">
        <v>42.39</v>
      </c>
      <c r="E705">
        <v>4.384615384615385</v>
      </c>
      <c r="F705">
        <v>10.518610421836227</v>
      </c>
      <c r="G705">
        <v>2.3989813242784379</v>
      </c>
      <c r="H705" t="s">
        <v>2909</v>
      </c>
      <c r="I705" t="s">
        <v>2910</v>
      </c>
      <c r="J705" t="s">
        <v>2911</v>
      </c>
      <c r="K705" t="s">
        <v>2912</v>
      </c>
      <c r="L705" t="s">
        <v>1367</v>
      </c>
    </row>
    <row r="706" spans="1:12" x14ac:dyDescent="0.15">
      <c r="A706" t="s">
        <v>2913</v>
      </c>
      <c r="B706">
        <v>0.13</v>
      </c>
      <c r="C706">
        <v>0.76</v>
      </c>
      <c r="D706">
        <v>2.06</v>
      </c>
      <c r="E706">
        <v>5.8461538461538458</v>
      </c>
      <c r="F706">
        <v>15.846153846153847</v>
      </c>
      <c r="G706">
        <v>2.7105263157894739</v>
      </c>
      <c r="H706" t="s">
        <v>2909</v>
      </c>
      <c r="I706" t="s">
        <v>2910</v>
      </c>
      <c r="J706" t="s">
        <v>2911</v>
      </c>
      <c r="K706" t="s">
        <v>2912</v>
      </c>
      <c r="L706" t="s">
        <v>1367</v>
      </c>
    </row>
    <row r="707" spans="1:12" x14ac:dyDescent="0.15">
      <c r="A707" t="s">
        <v>2914</v>
      </c>
      <c r="B707">
        <v>0.05</v>
      </c>
      <c r="C707">
        <v>0.3</v>
      </c>
      <c r="D707">
        <v>0.87</v>
      </c>
      <c r="E707">
        <v>5.9999999999999991</v>
      </c>
      <c r="F707">
        <v>17.399999999999999</v>
      </c>
      <c r="G707">
        <v>2.9</v>
      </c>
      <c r="H707" t="s">
        <v>2915</v>
      </c>
      <c r="I707" t="s">
        <v>2916</v>
      </c>
      <c r="J707" t="s">
        <v>2917</v>
      </c>
      <c r="K707" t="s">
        <v>853</v>
      </c>
      <c r="L707" t="s">
        <v>1367</v>
      </c>
    </row>
    <row r="708" spans="1:12" x14ac:dyDescent="0.15">
      <c r="A708" t="s">
        <v>2918</v>
      </c>
      <c r="B708">
        <v>0.95</v>
      </c>
      <c r="C708">
        <v>2.89</v>
      </c>
      <c r="D708">
        <v>11.61</v>
      </c>
      <c r="E708">
        <v>3.0421052631578949</v>
      </c>
      <c r="F708">
        <v>12.221052631578948</v>
      </c>
      <c r="G708">
        <v>4.0173010380622838</v>
      </c>
      <c r="H708" t="s">
        <v>2919</v>
      </c>
      <c r="I708" t="s">
        <v>2920</v>
      </c>
      <c r="J708" t="s">
        <v>2921</v>
      </c>
      <c r="K708" t="s">
        <v>2922</v>
      </c>
      <c r="L708" t="s">
        <v>1367</v>
      </c>
    </row>
    <row r="709" spans="1:12" x14ac:dyDescent="0.15">
      <c r="A709" t="s">
        <v>2923</v>
      </c>
      <c r="B709">
        <v>0.08</v>
      </c>
      <c r="C709">
        <v>0.09</v>
      </c>
      <c r="D709">
        <v>1.6</v>
      </c>
      <c r="E709">
        <v>1.125</v>
      </c>
      <c r="F709">
        <v>20</v>
      </c>
      <c r="G709">
        <v>17.777777777777779</v>
      </c>
      <c r="H709" t="s">
        <v>1477</v>
      </c>
      <c r="L709" t="s">
        <v>1367</v>
      </c>
    </row>
    <row r="710" spans="1:12" x14ac:dyDescent="0.15">
      <c r="A710" t="s">
        <v>2924</v>
      </c>
      <c r="B710">
        <v>17.88</v>
      </c>
      <c r="C710">
        <v>52.28</v>
      </c>
      <c r="D710">
        <v>178.9</v>
      </c>
      <c r="E710">
        <v>2.9239373601789711</v>
      </c>
      <c r="F710">
        <v>10.005592841163311</v>
      </c>
      <c r="G710">
        <v>3.4219586840091814</v>
      </c>
      <c r="H710" t="s">
        <v>1477</v>
      </c>
      <c r="L710" t="s">
        <v>1367</v>
      </c>
    </row>
    <row r="711" spans="1:12" x14ac:dyDescent="0.15">
      <c r="A711" t="s">
        <v>2925</v>
      </c>
      <c r="B711">
        <v>29.4</v>
      </c>
      <c r="C711">
        <v>193.4</v>
      </c>
      <c r="D711">
        <v>307.89</v>
      </c>
      <c r="E711">
        <v>6.5782312925170077</v>
      </c>
      <c r="F711">
        <v>10.472448979591837</v>
      </c>
      <c r="G711">
        <v>1.5919855222337125</v>
      </c>
      <c r="H711" t="s">
        <v>1477</v>
      </c>
      <c r="L711" t="s">
        <v>1367</v>
      </c>
    </row>
    <row r="712" spans="1:12" x14ac:dyDescent="0.15">
      <c r="A712" t="s">
        <v>2926</v>
      </c>
      <c r="B712">
        <v>0.05</v>
      </c>
      <c r="C712">
        <v>0.44</v>
      </c>
      <c r="D712">
        <v>0.9</v>
      </c>
      <c r="E712">
        <v>8.7999999999999989</v>
      </c>
      <c r="F712">
        <v>18</v>
      </c>
      <c r="G712">
        <v>2.0454545454545454</v>
      </c>
      <c r="H712" t="s">
        <v>1477</v>
      </c>
      <c r="L712" t="s">
        <v>1367</v>
      </c>
    </row>
    <row r="713" spans="1:12" x14ac:dyDescent="0.15">
      <c r="A713" t="s">
        <v>2927</v>
      </c>
      <c r="B713">
        <v>0.08</v>
      </c>
      <c r="C713">
        <v>0.43</v>
      </c>
      <c r="D713">
        <v>1.97</v>
      </c>
      <c r="E713">
        <v>5.375</v>
      </c>
      <c r="F713">
        <v>24.625</v>
      </c>
      <c r="G713">
        <v>4.5813953488372094</v>
      </c>
      <c r="H713" t="s">
        <v>1477</v>
      </c>
      <c r="L713" t="s">
        <v>1367</v>
      </c>
    </row>
    <row r="714" spans="1:12" x14ac:dyDescent="0.15">
      <c r="A714" t="s">
        <v>2928</v>
      </c>
      <c r="B714">
        <v>0.09</v>
      </c>
      <c r="C714">
        <v>0.95</v>
      </c>
      <c r="D714">
        <v>1.1100000000000001</v>
      </c>
      <c r="E714">
        <v>10.555555555555555</v>
      </c>
      <c r="F714">
        <v>12.333333333333336</v>
      </c>
      <c r="G714">
        <v>1.168421052631579</v>
      </c>
      <c r="H714" t="s">
        <v>1477</v>
      </c>
      <c r="L714" t="s">
        <v>1367</v>
      </c>
    </row>
    <row r="715" spans="1:12" x14ac:dyDescent="0.15">
      <c r="A715" t="s">
        <v>2929</v>
      </c>
      <c r="B715">
        <v>0.08</v>
      </c>
      <c r="C715">
        <v>0.36</v>
      </c>
      <c r="D715">
        <v>0.9</v>
      </c>
      <c r="E715">
        <v>4.5</v>
      </c>
      <c r="F715">
        <v>11.25</v>
      </c>
      <c r="G715">
        <v>2.5</v>
      </c>
      <c r="H715" t="s">
        <v>1477</v>
      </c>
      <c r="L715" t="s">
        <v>1367</v>
      </c>
    </row>
    <row r="716" spans="1:12" x14ac:dyDescent="0.15">
      <c r="A716" t="s">
        <v>2930</v>
      </c>
      <c r="B716">
        <v>0.14000000000000001</v>
      </c>
      <c r="C716">
        <v>0.38</v>
      </c>
      <c r="D716">
        <v>2.06</v>
      </c>
      <c r="E716">
        <v>2.714285714285714</v>
      </c>
      <c r="F716">
        <v>14.714285714285714</v>
      </c>
      <c r="G716">
        <v>5.4210526315789478</v>
      </c>
      <c r="H716" t="s">
        <v>1477</v>
      </c>
      <c r="L716" t="s">
        <v>1367</v>
      </c>
    </row>
    <row r="717" spans="1:12" x14ac:dyDescent="0.15">
      <c r="A717" t="s">
        <v>2931</v>
      </c>
      <c r="B717">
        <v>0.04</v>
      </c>
      <c r="C717">
        <v>0.54</v>
      </c>
      <c r="D717">
        <v>1.1299999999999999</v>
      </c>
      <c r="E717">
        <v>13.5</v>
      </c>
      <c r="F717">
        <v>28.249999999999996</v>
      </c>
      <c r="G717">
        <v>2.0925925925925921</v>
      </c>
      <c r="H717" t="s">
        <v>1477</v>
      </c>
      <c r="L717" t="s">
        <v>1367</v>
      </c>
    </row>
    <row r="718" spans="1:12" x14ac:dyDescent="0.15">
      <c r="A718" t="s">
        <v>2932</v>
      </c>
      <c r="B718">
        <v>0.1</v>
      </c>
      <c r="C718">
        <v>0.36</v>
      </c>
      <c r="D718">
        <v>2.4500000000000002</v>
      </c>
      <c r="E718">
        <v>3.5999999999999996</v>
      </c>
      <c r="F718">
        <v>24.5</v>
      </c>
      <c r="G718">
        <v>6.8055555555555562</v>
      </c>
      <c r="H718" t="s">
        <v>1477</v>
      </c>
      <c r="L718" t="s">
        <v>1367</v>
      </c>
    </row>
    <row r="719" spans="1:12" x14ac:dyDescent="0.15">
      <c r="A719" t="s">
        <v>2933</v>
      </c>
      <c r="B719">
        <v>0.09</v>
      </c>
      <c r="C719">
        <v>1.46</v>
      </c>
      <c r="D719">
        <v>1.68</v>
      </c>
      <c r="E719">
        <v>16.222222222222221</v>
      </c>
      <c r="F719">
        <v>18.666666666666668</v>
      </c>
      <c r="G719">
        <v>1.1506849315068493</v>
      </c>
      <c r="H719" t="s">
        <v>1477</v>
      </c>
      <c r="L719" t="s">
        <v>1367</v>
      </c>
    </row>
    <row r="720" spans="1:12" x14ac:dyDescent="0.15">
      <c r="A720" t="s">
        <v>2934</v>
      </c>
      <c r="B720">
        <v>0.11</v>
      </c>
      <c r="C720">
        <v>3.1</v>
      </c>
      <c r="D720">
        <v>5.41</v>
      </c>
      <c r="E720">
        <v>28.181818181818183</v>
      </c>
      <c r="F720">
        <v>49.18181818181818</v>
      </c>
      <c r="G720">
        <v>1.7451612903225806</v>
      </c>
      <c r="H720" t="s">
        <v>1477</v>
      </c>
      <c r="L720" t="s">
        <v>1367</v>
      </c>
    </row>
    <row r="721" spans="1:12" x14ac:dyDescent="0.15">
      <c r="A721" t="s">
        <v>2935</v>
      </c>
      <c r="B721">
        <v>0.12</v>
      </c>
      <c r="C721">
        <v>0.93</v>
      </c>
      <c r="D721">
        <v>1.55</v>
      </c>
      <c r="E721">
        <v>7.7500000000000009</v>
      </c>
      <c r="F721">
        <v>12.916666666666668</v>
      </c>
      <c r="G721">
        <v>1.6666666666666665</v>
      </c>
      <c r="H721" t="s">
        <v>1477</v>
      </c>
      <c r="L721" t="s">
        <v>1367</v>
      </c>
    </row>
    <row r="722" spans="1:12" x14ac:dyDescent="0.15">
      <c r="A722" t="s">
        <v>2936</v>
      </c>
      <c r="B722">
        <v>0.08</v>
      </c>
      <c r="C722">
        <v>0.08</v>
      </c>
      <c r="D722">
        <v>2.2799999999999998</v>
      </c>
      <c r="E722">
        <v>1</v>
      </c>
      <c r="F722">
        <v>28.499999999999996</v>
      </c>
      <c r="G722">
        <v>28.499999999999996</v>
      </c>
      <c r="H722" t="s">
        <v>1477</v>
      </c>
      <c r="L722" t="s">
        <v>1367</v>
      </c>
    </row>
    <row r="723" spans="1:12" x14ac:dyDescent="0.15">
      <c r="A723" t="s">
        <v>2937</v>
      </c>
      <c r="B723">
        <v>0.11</v>
      </c>
      <c r="C723">
        <v>0.4</v>
      </c>
      <c r="D723">
        <v>1.19</v>
      </c>
      <c r="E723">
        <v>3.6363636363636367</v>
      </c>
      <c r="F723">
        <v>10.818181818181818</v>
      </c>
      <c r="G723">
        <v>2.9749999999999996</v>
      </c>
      <c r="H723" t="s">
        <v>1477</v>
      </c>
      <c r="L723" t="s">
        <v>1367</v>
      </c>
    </row>
    <row r="724" spans="1:12" x14ac:dyDescent="0.15">
      <c r="A724" t="s">
        <v>2938</v>
      </c>
      <c r="B724">
        <v>0.33</v>
      </c>
      <c r="C724">
        <v>1.03</v>
      </c>
      <c r="D724">
        <v>5.21</v>
      </c>
      <c r="E724">
        <v>3.1212121212121211</v>
      </c>
      <c r="F724">
        <v>15.787878787878787</v>
      </c>
      <c r="G724">
        <v>5.058252427184466</v>
      </c>
      <c r="H724" t="s">
        <v>1477</v>
      </c>
      <c r="L724" t="s">
        <v>1367</v>
      </c>
    </row>
    <row r="725" spans="1:12" x14ac:dyDescent="0.15">
      <c r="A725" t="s">
        <v>2939</v>
      </c>
      <c r="B725">
        <v>0.19</v>
      </c>
      <c r="C725">
        <v>1.68</v>
      </c>
      <c r="D725">
        <v>1.91</v>
      </c>
      <c r="E725">
        <v>8.8421052631578938</v>
      </c>
      <c r="F725">
        <v>10.052631578947368</v>
      </c>
      <c r="G725">
        <v>1.1369047619047619</v>
      </c>
      <c r="H725" t="s">
        <v>1477</v>
      </c>
      <c r="L725" t="s">
        <v>1367</v>
      </c>
    </row>
    <row r="726" spans="1:12" x14ac:dyDescent="0.15">
      <c r="A726" t="s">
        <v>2940</v>
      </c>
      <c r="B726">
        <v>0.18</v>
      </c>
      <c r="C726">
        <v>1.22</v>
      </c>
      <c r="D726">
        <v>1.9</v>
      </c>
      <c r="E726">
        <v>6.7777777777777777</v>
      </c>
      <c r="F726">
        <v>10.555555555555555</v>
      </c>
      <c r="G726">
        <v>1.5573770491803278</v>
      </c>
      <c r="H726" t="s">
        <v>1477</v>
      </c>
      <c r="L726" t="s">
        <v>1367</v>
      </c>
    </row>
    <row r="727" spans="1:12" x14ac:dyDescent="0.15">
      <c r="A727" t="s">
        <v>2941</v>
      </c>
      <c r="B727">
        <v>0.08</v>
      </c>
      <c r="C727">
        <v>0.76</v>
      </c>
      <c r="D727">
        <v>1.7</v>
      </c>
      <c r="E727">
        <v>9.5</v>
      </c>
      <c r="F727">
        <v>21.25</v>
      </c>
      <c r="G727">
        <v>2.236842105263158</v>
      </c>
      <c r="H727" t="s">
        <v>1477</v>
      </c>
      <c r="L727" t="s">
        <v>1367</v>
      </c>
    </row>
    <row r="728" spans="1:12" x14ac:dyDescent="0.15">
      <c r="A728" t="s">
        <v>2942</v>
      </c>
      <c r="B728">
        <v>0.03</v>
      </c>
      <c r="C728">
        <v>0.31</v>
      </c>
      <c r="D728">
        <v>0.6</v>
      </c>
      <c r="E728">
        <v>10.333333333333334</v>
      </c>
      <c r="F728">
        <v>20</v>
      </c>
      <c r="G728">
        <v>1.9354838709677418</v>
      </c>
      <c r="H728" t="s">
        <v>1477</v>
      </c>
      <c r="L728" t="s">
        <v>1367</v>
      </c>
    </row>
    <row r="729" spans="1:12" x14ac:dyDescent="0.15">
      <c r="A729" t="s">
        <v>2943</v>
      </c>
      <c r="B729">
        <v>0.57999999999999996</v>
      </c>
      <c r="C729">
        <v>9.41</v>
      </c>
      <c r="D729">
        <v>12.16</v>
      </c>
      <c r="E729">
        <v>16.224137931034484</v>
      </c>
      <c r="F729">
        <v>20.965517241379313</v>
      </c>
      <c r="G729">
        <v>1.2922422954303932</v>
      </c>
      <c r="H729" t="s">
        <v>1477</v>
      </c>
      <c r="L729" t="s">
        <v>1367</v>
      </c>
    </row>
    <row r="730" spans="1:12" x14ac:dyDescent="0.15">
      <c r="A730" t="s">
        <v>2944</v>
      </c>
      <c r="B730">
        <v>4.96</v>
      </c>
      <c r="C730">
        <v>19.329999999999998</v>
      </c>
      <c r="D730">
        <v>54.96</v>
      </c>
      <c r="E730">
        <v>3.8971774193548385</v>
      </c>
      <c r="F730">
        <v>11.080645161290322</v>
      </c>
      <c r="G730">
        <v>2.8432488360062083</v>
      </c>
      <c r="H730" t="s">
        <v>1477</v>
      </c>
      <c r="L730" t="s">
        <v>1367</v>
      </c>
    </row>
    <row r="731" spans="1:12" x14ac:dyDescent="0.15">
      <c r="A731" t="s">
        <v>2945</v>
      </c>
      <c r="B731">
        <v>0.2</v>
      </c>
      <c r="C731">
        <v>2.98</v>
      </c>
      <c r="D731">
        <v>16.39</v>
      </c>
      <c r="E731">
        <v>14.899999999999999</v>
      </c>
      <c r="F731">
        <v>81.95</v>
      </c>
      <c r="G731">
        <v>5.5</v>
      </c>
      <c r="H731" t="s">
        <v>1477</v>
      </c>
      <c r="L731" t="s">
        <v>1367</v>
      </c>
    </row>
    <row r="732" spans="1:12" x14ac:dyDescent="0.15">
      <c r="A732" t="s">
        <v>2946</v>
      </c>
      <c r="B732">
        <v>0.08</v>
      </c>
      <c r="C732">
        <v>1.57</v>
      </c>
      <c r="D732">
        <v>1.63</v>
      </c>
      <c r="E732">
        <v>19.625</v>
      </c>
      <c r="F732">
        <v>20.375</v>
      </c>
      <c r="G732">
        <v>1.0382165605095541</v>
      </c>
      <c r="H732" t="s">
        <v>1477</v>
      </c>
      <c r="L732" t="s">
        <v>1367</v>
      </c>
    </row>
    <row r="733" spans="1:12" x14ac:dyDescent="0.15">
      <c r="A733" t="s">
        <v>2947</v>
      </c>
      <c r="B733">
        <v>0.28000000000000003</v>
      </c>
      <c r="C733">
        <v>3.9</v>
      </c>
      <c r="D733">
        <v>5.19</v>
      </c>
      <c r="E733">
        <v>13.928571428571427</v>
      </c>
      <c r="F733">
        <v>18.535714285714285</v>
      </c>
      <c r="G733">
        <v>1.3307692307692309</v>
      </c>
      <c r="H733" t="s">
        <v>1477</v>
      </c>
      <c r="L733" t="s">
        <v>1367</v>
      </c>
    </row>
    <row r="734" spans="1:12" x14ac:dyDescent="0.15">
      <c r="A734" t="s">
        <v>2948</v>
      </c>
      <c r="B734">
        <v>0.17</v>
      </c>
      <c r="C734">
        <v>0.24</v>
      </c>
      <c r="D734">
        <v>2.4300000000000002</v>
      </c>
      <c r="E734">
        <v>1.4117647058823528</v>
      </c>
      <c r="F734">
        <v>14.294117647058824</v>
      </c>
      <c r="G734">
        <v>10.125000000000002</v>
      </c>
      <c r="H734" t="s">
        <v>1477</v>
      </c>
      <c r="L734" t="s">
        <v>1367</v>
      </c>
    </row>
    <row r="735" spans="1:12" x14ac:dyDescent="0.15">
      <c r="A735" t="s">
        <v>2949</v>
      </c>
      <c r="B735">
        <v>0.4</v>
      </c>
      <c r="C735">
        <v>4.78</v>
      </c>
      <c r="D735">
        <v>8.44</v>
      </c>
      <c r="E735">
        <v>11.95</v>
      </c>
      <c r="F735">
        <v>21.099999999999998</v>
      </c>
      <c r="G735">
        <v>1.7656903765690375</v>
      </c>
      <c r="H735" t="s">
        <v>1477</v>
      </c>
      <c r="L735" t="s">
        <v>1367</v>
      </c>
    </row>
    <row r="736" spans="1:12" x14ac:dyDescent="0.15">
      <c r="A736" t="s">
        <v>2950</v>
      </c>
      <c r="B736">
        <v>0.04</v>
      </c>
      <c r="C736">
        <v>0.49</v>
      </c>
      <c r="D736">
        <v>0.84</v>
      </c>
      <c r="E736">
        <v>12.25</v>
      </c>
      <c r="F736">
        <v>21</v>
      </c>
      <c r="G736">
        <v>1.7142857142857142</v>
      </c>
      <c r="H736" t="s">
        <v>1477</v>
      </c>
      <c r="L736" t="s">
        <v>1367</v>
      </c>
    </row>
    <row r="737" spans="1:12" x14ac:dyDescent="0.15">
      <c r="A737" t="s">
        <v>2951</v>
      </c>
      <c r="B737">
        <v>0.84</v>
      </c>
      <c r="C737">
        <v>1.23</v>
      </c>
      <c r="D737">
        <v>12.14</v>
      </c>
      <c r="E737">
        <v>1.4642857142857144</v>
      </c>
      <c r="F737">
        <v>14.452380952380954</v>
      </c>
      <c r="G737">
        <v>9.8699186991869929</v>
      </c>
      <c r="H737" t="s">
        <v>1477</v>
      </c>
      <c r="L737" t="s">
        <v>1367</v>
      </c>
    </row>
    <row r="738" spans="1:12" x14ac:dyDescent="0.15">
      <c r="A738" t="s">
        <v>2952</v>
      </c>
      <c r="B738">
        <v>0.05</v>
      </c>
      <c r="C738">
        <v>0.73</v>
      </c>
      <c r="D738">
        <v>1.23</v>
      </c>
      <c r="E738">
        <v>14.6</v>
      </c>
      <c r="F738">
        <v>24.599999999999998</v>
      </c>
      <c r="G738">
        <v>1.6849315068493151</v>
      </c>
      <c r="H738" t="s">
        <v>1477</v>
      </c>
      <c r="L738" t="s">
        <v>1367</v>
      </c>
    </row>
    <row r="739" spans="1:12" x14ac:dyDescent="0.15">
      <c r="A739" t="s">
        <v>2953</v>
      </c>
      <c r="B739">
        <v>0.06</v>
      </c>
      <c r="C739">
        <v>1</v>
      </c>
      <c r="D739">
        <v>1.58</v>
      </c>
      <c r="E739">
        <v>16.666666666666668</v>
      </c>
      <c r="F739">
        <v>26.333333333333336</v>
      </c>
      <c r="G739">
        <v>1.58</v>
      </c>
      <c r="H739" t="s">
        <v>1477</v>
      </c>
      <c r="L739" t="s">
        <v>1367</v>
      </c>
    </row>
    <row r="740" spans="1:12" x14ac:dyDescent="0.15">
      <c r="A740" t="s">
        <v>2954</v>
      </c>
      <c r="B740">
        <v>0.02</v>
      </c>
      <c r="C740">
        <v>0.56000000000000005</v>
      </c>
      <c r="D740">
        <v>0.62</v>
      </c>
      <c r="E740">
        <v>28.000000000000004</v>
      </c>
      <c r="F740">
        <v>31</v>
      </c>
      <c r="G740">
        <v>1.107142857142857</v>
      </c>
      <c r="H740" t="s">
        <v>1477</v>
      </c>
      <c r="L740" t="s">
        <v>1367</v>
      </c>
    </row>
    <row r="741" spans="1:12" x14ac:dyDescent="0.15">
      <c r="A741" t="s">
        <v>2955</v>
      </c>
      <c r="B741">
        <v>0.16</v>
      </c>
      <c r="C741">
        <v>0.8</v>
      </c>
      <c r="D741">
        <v>2.48</v>
      </c>
      <c r="E741">
        <v>5</v>
      </c>
      <c r="F741">
        <v>15.5</v>
      </c>
      <c r="G741">
        <v>3.0999999999999996</v>
      </c>
      <c r="H741" t="s">
        <v>1477</v>
      </c>
      <c r="L741" t="s">
        <v>1367</v>
      </c>
    </row>
    <row r="742" spans="1:12" x14ac:dyDescent="0.15">
      <c r="A742" t="s">
        <v>2956</v>
      </c>
      <c r="B742">
        <v>0.14000000000000001</v>
      </c>
      <c r="C742">
        <v>1.22</v>
      </c>
      <c r="D742">
        <v>1.64</v>
      </c>
      <c r="E742">
        <v>8.7142857142857135</v>
      </c>
      <c r="F742">
        <v>11.714285714285712</v>
      </c>
      <c r="G742">
        <v>1.3442622950819672</v>
      </c>
      <c r="H742" t="s">
        <v>1477</v>
      </c>
      <c r="L742" t="s">
        <v>1367</v>
      </c>
    </row>
    <row r="743" spans="1:12" x14ac:dyDescent="0.15">
      <c r="A743" t="s">
        <v>2957</v>
      </c>
      <c r="B743">
        <v>0.03</v>
      </c>
      <c r="C743">
        <v>0.31</v>
      </c>
      <c r="D743">
        <v>0.61</v>
      </c>
      <c r="E743">
        <v>10.333333333333334</v>
      </c>
      <c r="F743">
        <v>20.333333333333332</v>
      </c>
      <c r="G743">
        <v>1.967741935483871</v>
      </c>
      <c r="H743" t="s">
        <v>1477</v>
      </c>
      <c r="L743" t="s">
        <v>1367</v>
      </c>
    </row>
    <row r="744" spans="1:12" x14ac:dyDescent="0.15">
      <c r="A744" t="s">
        <v>2958</v>
      </c>
      <c r="B744">
        <v>0.04</v>
      </c>
      <c r="C744">
        <v>0.19</v>
      </c>
      <c r="D744">
        <v>0.85</v>
      </c>
      <c r="E744">
        <v>4.75</v>
      </c>
      <c r="F744">
        <v>21.25</v>
      </c>
      <c r="G744">
        <v>4.4736842105263159</v>
      </c>
      <c r="H744" t="s">
        <v>1477</v>
      </c>
      <c r="L744" t="s">
        <v>1367</v>
      </c>
    </row>
    <row r="745" spans="1:12" x14ac:dyDescent="0.15">
      <c r="A745" t="s">
        <v>2959</v>
      </c>
      <c r="B745">
        <v>0.04</v>
      </c>
      <c r="C745">
        <v>0.6</v>
      </c>
      <c r="D745">
        <v>1.06</v>
      </c>
      <c r="E745">
        <v>15</v>
      </c>
      <c r="F745">
        <v>26.5</v>
      </c>
      <c r="G745">
        <v>1.7666666666666668</v>
      </c>
      <c r="H745" t="s">
        <v>1477</v>
      </c>
      <c r="L745" t="s">
        <v>1367</v>
      </c>
    </row>
    <row r="746" spans="1:12" x14ac:dyDescent="0.15">
      <c r="A746" t="s">
        <v>2960</v>
      </c>
      <c r="B746">
        <v>0.02</v>
      </c>
      <c r="C746">
        <v>0.35</v>
      </c>
      <c r="D746">
        <v>0.4</v>
      </c>
      <c r="E746">
        <v>17.5</v>
      </c>
      <c r="F746">
        <v>20</v>
      </c>
      <c r="G746">
        <v>1.142857142857143</v>
      </c>
      <c r="H746" t="s">
        <v>1477</v>
      </c>
      <c r="L746" t="s">
        <v>1367</v>
      </c>
    </row>
    <row r="747" spans="1:12" x14ac:dyDescent="0.15">
      <c r="A747" t="s">
        <v>2961</v>
      </c>
      <c r="B747">
        <v>0.1</v>
      </c>
      <c r="C747">
        <v>1.07</v>
      </c>
      <c r="D747">
        <v>2.4700000000000002</v>
      </c>
      <c r="E747">
        <v>10.7</v>
      </c>
      <c r="F747">
        <v>24.7</v>
      </c>
      <c r="G747">
        <v>2.3084112149532712</v>
      </c>
      <c r="H747" t="s">
        <v>1477</v>
      </c>
      <c r="L747" t="s">
        <v>1367</v>
      </c>
    </row>
    <row r="748" spans="1:12" x14ac:dyDescent="0.15">
      <c r="A748" t="s">
        <v>2962</v>
      </c>
      <c r="B748">
        <v>0.28999999999999998</v>
      </c>
      <c r="C748">
        <v>0.65</v>
      </c>
      <c r="D748">
        <v>4.87</v>
      </c>
      <c r="E748">
        <v>2.2413793103448278</v>
      </c>
      <c r="F748">
        <v>16.793103448275865</v>
      </c>
      <c r="G748">
        <v>7.4923076923076923</v>
      </c>
      <c r="H748" t="s">
        <v>1477</v>
      </c>
      <c r="L748" t="s">
        <v>1367</v>
      </c>
    </row>
    <row r="749" spans="1:12" x14ac:dyDescent="0.15">
      <c r="A749" t="s">
        <v>2963</v>
      </c>
      <c r="B749">
        <v>0.23</v>
      </c>
      <c r="C749">
        <v>1.96</v>
      </c>
      <c r="D749">
        <v>5.08</v>
      </c>
      <c r="E749">
        <v>8.5217391304347814</v>
      </c>
      <c r="F749">
        <v>22.086956521739129</v>
      </c>
      <c r="G749">
        <v>2.5918367346938775</v>
      </c>
      <c r="H749" t="s">
        <v>1477</v>
      </c>
      <c r="L749" t="s">
        <v>1367</v>
      </c>
    </row>
    <row r="750" spans="1:12" x14ac:dyDescent="0.15">
      <c r="A750" t="s">
        <v>2964</v>
      </c>
      <c r="B750">
        <v>0.04</v>
      </c>
      <c r="C750">
        <v>0.5</v>
      </c>
      <c r="D750">
        <v>1.1200000000000001</v>
      </c>
      <c r="E750">
        <v>12.5</v>
      </c>
      <c r="F750">
        <v>28.000000000000004</v>
      </c>
      <c r="G750">
        <v>2.2400000000000002</v>
      </c>
      <c r="H750" t="s">
        <v>1477</v>
      </c>
      <c r="L750" t="s">
        <v>1367</v>
      </c>
    </row>
    <row r="751" spans="1:12" x14ac:dyDescent="0.15">
      <c r="A751" t="s">
        <v>2965</v>
      </c>
      <c r="B751">
        <v>0.05</v>
      </c>
      <c r="C751">
        <v>0.63</v>
      </c>
      <c r="D751">
        <v>2.08</v>
      </c>
      <c r="E751">
        <v>12.6</v>
      </c>
      <c r="F751">
        <v>41.6</v>
      </c>
      <c r="G751">
        <v>3.3015873015873018</v>
      </c>
      <c r="H751" t="s">
        <v>1477</v>
      </c>
      <c r="L751" t="s">
        <v>1367</v>
      </c>
    </row>
    <row r="752" spans="1:12" x14ac:dyDescent="0.15">
      <c r="A752" t="s">
        <v>2966</v>
      </c>
      <c r="B752">
        <v>0.06</v>
      </c>
      <c r="C752">
        <v>0.32</v>
      </c>
      <c r="D752">
        <v>0.62</v>
      </c>
      <c r="E752">
        <v>5.3333333333333339</v>
      </c>
      <c r="F752">
        <v>10.333333333333334</v>
      </c>
      <c r="G752">
        <v>1.9375</v>
      </c>
      <c r="H752" t="s">
        <v>1477</v>
      </c>
      <c r="L752" t="s">
        <v>1367</v>
      </c>
    </row>
    <row r="753" spans="1:12" x14ac:dyDescent="0.15">
      <c r="A753" t="s">
        <v>2967</v>
      </c>
      <c r="B753">
        <v>0.32</v>
      </c>
      <c r="C753">
        <v>1.1100000000000001</v>
      </c>
      <c r="D753">
        <v>4.45</v>
      </c>
      <c r="E753">
        <v>3.4687500000000004</v>
      </c>
      <c r="F753">
        <v>13.90625</v>
      </c>
      <c r="G753">
        <v>4.0090090090090085</v>
      </c>
      <c r="H753" t="s">
        <v>1477</v>
      </c>
      <c r="L753" t="s">
        <v>1367</v>
      </c>
    </row>
    <row r="754" spans="1:12" x14ac:dyDescent="0.15">
      <c r="A754" t="s">
        <v>2968</v>
      </c>
      <c r="B754">
        <v>0.03</v>
      </c>
      <c r="C754">
        <v>0.6</v>
      </c>
      <c r="D754">
        <v>0.9</v>
      </c>
      <c r="E754">
        <v>20</v>
      </c>
      <c r="F754">
        <v>30.000000000000004</v>
      </c>
      <c r="G754">
        <v>1.5</v>
      </c>
      <c r="H754" t="s">
        <v>1477</v>
      </c>
      <c r="L754" t="s">
        <v>1367</v>
      </c>
    </row>
    <row r="755" spans="1:12" x14ac:dyDescent="0.15">
      <c r="A755" t="s">
        <v>2969</v>
      </c>
      <c r="B755">
        <v>0.21</v>
      </c>
      <c r="C755">
        <v>0.98</v>
      </c>
      <c r="D755">
        <v>4.83</v>
      </c>
      <c r="E755">
        <v>4.666666666666667</v>
      </c>
      <c r="F755">
        <v>23</v>
      </c>
      <c r="G755">
        <v>4.9285714285714288</v>
      </c>
      <c r="H755" t="s">
        <v>1477</v>
      </c>
      <c r="L755" t="s">
        <v>1367</v>
      </c>
    </row>
    <row r="756" spans="1:12" x14ac:dyDescent="0.15">
      <c r="A756" t="s">
        <v>2970</v>
      </c>
      <c r="B756">
        <v>0.03</v>
      </c>
      <c r="C756">
        <v>0.55000000000000004</v>
      </c>
      <c r="D756">
        <v>0.81</v>
      </c>
      <c r="E756">
        <v>18.333333333333336</v>
      </c>
      <c r="F756">
        <v>27.000000000000004</v>
      </c>
      <c r="G756">
        <v>1.4727272727272727</v>
      </c>
      <c r="H756" t="s">
        <v>1477</v>
      </c>
      <c r="L756" t="s">
        <v>1367</v>
      </c>
    </row>
    <row r="757" spans="1:12" x14ac:dyDescent="0.15">
      <c r="A757" t="s">
        <v>2971</v>
      </c>
      <c r="B757">
        <v>0.09</v>
      </c>
      <c r="C757">
        <v>0.49</v>
      </c>
      <c r="D757">
        <v>2.44</v>
      </c>
      <c r="E757">
        <v>5.4444444444444446</v>
      </c>
      <c r="F757">
        <v>27.111111111111111</v>
      </c>
      <c r="G757">
        <v>4.9795918367346941</v>
      </c>
      <c r="H757" t="s">
        <v>1477</v>
      </c>
      <c r="L757" t="s">
        <v>1367</v>
      </c>
    </row>
    <row r="758" spans="1:12" x14ac:dyDescent="0.15">
      <c r="A758" t="s">
        <v>2972</v>
      </c>
      <c r="B758">
        <v>0.09</v>
      </c>
      <c r="C758">
        <v>0.78</v>
      </c>
      <c r="D758">
        <v>1.17</v>
      </c>
      <c r="E758">
        <v>8.6666666666666679</v>
      </c>
      <c r="F758">
        <v>13</v>
      </c>
      <c r="G758">
        <v>1.4999999999999998</v>
      </c>
      <c r="H758" t="s">
        <v>1477</v>
      </c>
      <c r="L758" t="s">
        <v>1367</v>
      </c>
    </row>
    <row r="759" spans="1:12" x14ac:dyDescent="0.15">
      <c r="A759" t="s">
        <v>2973</v>
      </c>
      <c r="B759">
        <v>0.1</v>
      </c>
      <c r="C759">
        <v>0.75</v>
      </c>
      <c r="D759">
        <v>1.58</v>
      </c>
      <c r="E759">
        <v>7.5</v>
      </c>
      <c r="F759">
        <v>15.8</v>
      </c>
      <c r="G759">
        <v>2.1066666666666669</v>
      </c>
      <c r="H759" t="s">
        <v>1477</v>
      </c>
      <c r="L759" t="s">
        <v>1367</v>
      </c>
    </row>
    <row r="760" spans="1:12" x14ac:dyDescent="0.15">
      <c r="A760" t="s">
        <v>2974</v>
      </c>
      <c r="B760">
        <v>0.08</v>
      </c>
      <c r="C760">
        <v>0.72</v>
      </c>
      <c r="D760">
        <v>1.46</v>
      </c>
      <c r="E760">
        <v>9</v>
      </c>
      <c r="F760">
        <v>18.25</v>
      </c>
      <c r="G760">
        <v>2.0277777777777777</v>
      </c>
      <c r="H760" t="s">
        <v>1477</v>
      </c>
      <c r="L760" t="s">
        <v>1367</v>
      </c>
    </row>
    <row r="761" spans="1:12" x14ac:dyDescent="0.15">
      <c r="A761" t="s">
        <v>2975</v>
      </c>
      <c r="B761">
        <v>0.06</v>
      </c>
      <c r="C761">
        <v>0.66</v>
      </c>
      <c r="D761">
        <v>1.66</v>
      </c>
      <c r="E761">
        <v>11.000000000000002</v>
      </c>
      <c r="F761">
        <v>27.666666666666668</v>
      </c>
      <c r="G761">
        <v>2.5151515151515147</v>
      </c>
      <c r="H761" t="s">
        <v>1477</v>
      </c>
      <c r="L761" t="s">
        <v>1367</v>
      </c>
    </row>
    <row r="762" spans="1:12" x14ac:dyDescent="0.15">
      <c r="A762" t="s">
        <v>2976</v>
      </c>
      <c r="B762">
        <v>0.16</v>
      </c>
      <c r="C762">
        <v>0.17</v>
      </c>
      <c r="D762">
        <v>3.13</v>
      </c>
      <c r="E762">
        <v>1.0625</v>
      </c>
      <c r="F762">
        <v>19.5625</v>
      </c>
      <c r="G762">
        <v>18.411764705882351</v>
      </c>
      <c r="H762" t="s">
        <v>1477</v>
      </c>
      <c r="L762" t="s">
        <v>1367</v>
      </c>
    </row>
    <row r="763" spans="1:12" x14ac:dyDescent="0.15">
      <c r="A763" t="s">
        <v>2977</v>
      </c>
      <c r="B763">
        <v>0.03</v>
      </c>
      <c r="C763">
        <v>0.3</v>
      </c>
      <c r="D763">
        <v>2.52</v>
      </c>
      <c r="E763">
        <v>10</v>
      </c>
      <c r="F763">
        <v>84</v>
      </c>
      <c r="G763">
        <v>8.4</v>
      </c>
      <c r="H763" t="s">
        <v>1477</v>
      </c>
      <c r="L763" t="s">
        <v>1367</v>
      </c>
    </row>
    <row r="764" spans="1:12" x14ac:dyDescent="0.15">
      <c r="A764" t="s">
        <v>2978</v>
      </c>
      <c r="B764">
        <v>0.01</v>
      </c>
      <c r="C764">
        <v>0.34</v>
      </c>
      <c r="D764">
        <v>0.56000000000000005</v>
      </c>
      <c r="E764">
        <v>34</v>
      </c>
      <c r="F764">
        <v>56.000000000000007</v>
      </c>
      <c r="G764">
        <v>1.6470588235294119</v>
      </c>
      <c r="H764" t="s">
        <v>1477</v>
      </c>
      <c r="L764" t="s">
        <v>1367</v>
      </c>
    </row>
    <row r="765" spans="1:12" x14ac:dyDescent="0.15">
      <c r="A765" t="s">
        <v>2979</v>
      </c>
      <c r="B765">
        <v>0.04</v>
      </c>
      <c r="C765">
        <v>0.61</v>
      </c>
      <c r="D765">
        <v>1.69</v>
      </c>
      <c r="E765">
        <v>15.25</v>
      </c>
      <c r="F765">
        <v>42.25</v>
      </c>
      <c r="G765">
        <v>2.7704918032786887</v>
      </c>
      <c r="H765" t="s">
        <v>1477</v>
      </c>
      <c r="L765" t="s">
        <v>1367</v>
      </c>
    </row>
    <row r="766" spans="1:12" x14ac:dyDescent="0.15">
      <c r="A766" t="s">
        <v>2980</v>
      </c>
      <c r="B766">
        <v>0.16</v>
      </c>
      <c r="C766">
        <v>6.13</v>
      </c>
      <c r="D766">
        <v>6.59</v>
      </c>
      <c r="E766">
        <v>38.3125</v>
      </c>
      <c r="F766">
        <v>41.1875</v>
      </c>
      <c r="G766">
        <v>1.0750407830342577</v>
      </c>
      <c r="H766" t="s">
        <v>1477</v>
      </c>
      <c r="L766" t="s">
        <v>1367</v>
      </c>
    </row>
    <row r="767" spans="1:12" x14ac:dyDescent="0.15">
      <c r="A767" t="s">
        <v>2981</v>
      </c>
      <c r="B767">
        <v>0.54</v>
      </c>
      <c r="C767">
        <v>4.96</v>
      </c>
      <c r="D767">
        <v>6.89</v>
      </c>
      <c r="E767">
        <v>9.1851851851851851</v>
      </c>
      <c r="F767">
        <v>12.759259259259258</v>
      </c>
      <c r="G767">
        <v>1.3891129032258065</v>
      </c>
      <c r="H767" t="s">
        <v>1477</v>
      </c>
      <c r="L767" t="s">
        <v>1367</v>
      </c>
    </row>
    <row r="768" spans="1:12" x14ac:dyDescent="0.15">
      <c r="A768" t="s">
        <v>2982</v>
      </c>
      <c r="B768">
        <v>0.25</v>
      </c>
      <c r="C768">
        <v>5.52</v>
      </c>
      <c r="D768">
        <v>7.77</v>
      </c>
      <c r="E768">
        <v>22.08</v>
      </c>
      <c r="F768">
        <v>31.08</v>
      </c>
      <c r="G768">
        <v>1.4076086956521738</v>
      </c>
      <c r="H768" t="s">
        <v>1477</v>
      </c>
      <c r="L768" t="s">
        <v>1367</v>
      </c>
    </row>
    <row r="769" spans="1:12" x14ac:dyDescent="0.15">
      <c r="A769" t="s">
        <v>2983</v>
      </c>
      <c r="B769">
        <v>0.1</v>
      </c>
      <c r="C769">
        <v>0.69</v>
      </c>
      <c r="D769">
        <v>1.1599999999999999</v>
      </c>
      <c r="E769">
        <v>6.8999999999999995</v>
      </c>
      <c r="F769">
        <v>11.599999999999998</v>
      </c>
      <c r="G769">
        <v>1.681159420289855</v>
      </c>
      <c r="H769" t="s">
        <v>1477</v>
      </c>
      <c r="L769" t="s">
        <v>1367</v>
      </c>
    </row>
    <row r="770" spans="1:12" x14ac:dyDescent="0.15">
      <c r="A770" t="s">
        <v>2984</v>
      </c>
      <c r="B770">
        <v>0.41</v>
      </c>
      <c r="C770">
        <v>2.62</v>
      </c>
      <c r="D770">
        <v>5.57</v>
      </c>
      <c r="E770">
        <v>6.3902439024390247</v>
      </c>
      <c r="F770">
        <v>13.585365853658539</v>
      </c>
      <c r="G770">
        <v>2.1259541984732824</v>
      </c>
      <c r="H770" t="s">
        <v>1477</v>
      </c>
      <c r="L770" t="s">
        <v>1367</v>
      </c>
    </row>
    <row r="771" spans="1:12" x14ac:dyDescent="0.15">
      <c r="A771" t="s">
        <v>2985</v>
      </c>
      <c r="B771">
        <v>0.14000000000000001</v>
      </c>
      <c r="C771">
        <v>0.76</v>
      </c>
      <c r="D771">
        <v>2.1800000000000002</v>
      </c>
      <c r="E771">
        <v>5.4285714285714279</v>
      </c>
      <c r="F771">
        <v>15.571428571428571</v>
      </c>
      <c r="G771">
        <v>2.8684210526315792</v>
      </c>
      <c r="H771" t="s">
        <v>1477</v>
      </c>
      <c r="L771" t="s">
        <v>1367</v>
      </c>
    </row>
    <row r="772" spans="1:12" x14ac:dyDescent="0.15">
      <c r="A772" t="s">
        <v>2986</v>
      </c>
      <c r="B772">
        <v>0.06</v>
      </c>
      <c r="C772">
        <v>0.71</v>
      </c>
      <c r="D772">
        <v>1.03</v>
      </c>
      <c r="E772">
        <v>11.833333333333334</v>
      </c>
      <c r="F772">
        <v>17.166666666666668</v>
      </c>
      <c r="G772">
        <v>1.4507042253521127</v>
      </c>
      <c r="H772" t="s">
        <v>1477</v>
      </c>
      <c r="L772" t="s">
        <v>1367</v>
      </c>
    </row>
    <row r="773" spans="1:12" x14ac:dyDescent="0.15">
      <c r="A773" t="s">
        <v>2987</v>
      </c>
      <c r="B773">
        <v>0.24</v>
      </c>
      <c r="C773">
        <v>8.24</v>
      </c>
      <c r="D773">
        <v>11.79</v>
      </c>
      <c r="E773">
        <v>34.333333333333336</v>
      </c>
      <c r="F773">
        <v>49.125</v>
      </c>
      <c r="G773">
        <v>1.4308252427184465</v>
      </c>
      <c r="H773" t="s">
        <v>1477</v>
      </c>
      <c r="L773" t="s">
        <v>1367</v>
      </c>
    </row>
    <row r="774" spans="1:12" x14ac:dyDescent="0.15">
      <c r="A774" t="s">
        <v>2988</v>
      </c>
      <c r="B774">
        <v>0.11</v>
      </c>
      <c r="C774">
        <v>0.54</v>
      </c>
      <c r="D774">
        <v>2.16</v>
      </c>
      <c r="E774">
        <v>4.9090909090909092</v>
      </c>
      <c r="F774">
        <v>19.636363636363637</v>
      </c>
      <c r="G774">
        <v>4</v>
      </c>
      <c r="H774" t="s">
        <v>1477</v>
      </c>
      <c r="L774" t="s">
        <v>1367</v>
      </c>
    </row>
    <row r="775" spans="1:12" x14ac:dyDescent="0.15">
      <c r="A775" t="s">
        <v>2989</v>
      </c>
      <c r="B775">
        <v>0.15</v>
      </c>
      <c r="C775">
        <v>0.16</v>
      </c>
      <c r="D775">
        <v>1.69</v>
      </c>
      <c r="E775">
        <v>1.0666666666666667</v>
      </c>
      <c r="F775">
        <v>11.266666666666667</v>
      </c>
      <c r="G775">
        <v>10.5625</v>
      </c>
      <c r="H775" t="s">
        <v>1477</v>
      </c>
      <c r="L775" t="s">
        <v>1367</v>
      </c>
    </row>
    <row r="776" spans="1:12" x14ac:dyDescent="0.15">
      <c r="A776" t="s">
        <v>2990</v>
      </c>
      <c r="B776">
        <v>0.05</v>
      </c>
      <c r="C776">
        <v>0.26</v>
      </c>
      <c r="D776">
        <v>2.74</v>
      </c>
      <c r="E776">
        <v>5.2</v>
      </c>
      <c r="F776">
        <v>54.800000000000004</v>
      </c>
      <c r="G776">
        <v>10.538461538461538</v>
      </c>
      <c r="H776" t="s">
        <v>1477</v>
      </c>
      <c r="L776" t="s">
        <v>1367</v>
      </c>
    </row>
    <row r="777" spans="1:12" x14ac:dyDescent="0.15">
      <c r="A777" t="s">
        <v>2991</v>
      </c>
      <c r="B777">
        <v>0.19</v>
      </c>
      <c r="C777">
        <v>3.25</v>
      </c>
      <c r="D777">
        <v>5.24</v>
      </c>
      <c r="E777">
        <v>17.105263157894736</v>
      </c>
      <c r="F777">
        <v>27.578947368421055</v>
      </c>
      <c r="G777">
        <v>1.6123076923076924</v>
      </c>
      <c r="H777" t="s">
        <v>1477</v>
      </c>
      <c r="L777" t="s">
        <v>1367</v>
      </c>
    </row>
    <row r="778" spans="1:12" x14ac:dyDescent="0.15">
      <c r="A778" t="s">
        <v>2992</v>
      </c>
      <c r="B778">
        <v>0.18</v>
      </c>
      <c r="C778">
        <v>2.21</v>
      </c>
      <c r="D778">
        <v>5.95</v>
      </c>
      <c r="E778">
        <v>12.277777777777779</v>
      </c>
      <c r="F778">
        <v>33.055555555555557</v>
      </c>
      <c r="G778">
        <v>2.6923076923076925</v>
      </c>
      <c r="H778" t="s">
        <v>1477</v>
      </c>
      <c r="L778" t="s">
        <v>1367</v>
      </c>
    </row>
    <row r="779" spans="1:12" x14ac:dyDescent="0.15">
      <c r="A779" t="s">
        <v>2993</v>
      </c>
      <c r="B779">
        <v>0.23</v>
      </c>
      <c r="C779">
        <v>2.21</v>
      </c>
      <c r="D779">
        <v>3.84</v>
      </c>
      <c r="E779">
        <v>9.6086956521739122</v>
      </c>
      <c r="F779">
        <v>16.695652173913043</v>
      </c>
      <c r="G779">
        <v>1.7375565610859729</v>
      </c>
      <c r="H779" t="s">
        <v>1477</v>
      </c>
      <c r="L779" t="s">
        <v>1367</v>
      </c>
    </row>
    <row r="780" spans="1:12" x14ac:dyDescent="0.15">
      <c r="A780" t="s">
        <v>2994</v>
      </c>
      <c r="B780">
        <v>0.24</v>
      </c>
      <c r="C780">
        <v>4.07</v>
      </c>
      <c r="D780">
        <v>5.57</v>
      </c>
      <c r="E780">
        <v>16.958333333333336</v>
      </c>
      <c r="F780">
        <v>23.208333333333336</v>
      </c>
      <c r="G780">
        <v>1.3685503685503686</v>
      </c>
      <c r="H780" t="s">
        <v>1477</v>
      </c>
      <c r="L780" t="s">
        <v>1367</v>
      </c>
    </row>
    <row r="781" spans="1:12" x14ac:dyDescent="0.15">
      <c r="A781" t="s">
        <v>2995</v>
      </c>
      <c r="B781">
        <v>0.05</v>
      </c>
      <c r="C781">
        <v>0.56000000000000005</v>
      </c>
      <c r="D781">
        <v>1.31</v>
      </c>
      <c r="E781">
        <v>11.200000000000001</v>
      </c>
      <c r="F781">
        <v>26.2</v>
      </c>
      <c r="G781">
        <v>2.339285714285714</v>
      </c>
      <c r="H781" t="s">
        <v>1477</v>
      </c>
      <c r="L781" t="s">
        <v>1367</v>
      </c>
    </row>
    <row r="782" spans="1:12" x14ac:dyDescent="0.15">
      <c r="A782" t="s">
        <v>2996</v>
      </c>
      <c r="B782">
        <v>0.05</v>
      </c>
      <c r="C782">
        <v>0.26</v>
      </c>
      <c r="D782">
        <v>0.53</v>
      </c>
      <c r="E782">
        <v>5.2</v>
      </c>
      <c r="F782">
        <v>10.6</v>
      </c>
      <c r="G782">
        <v>2.0384615384615383</v>
      </c>
      <c r="H782" t="s">
        <v>1477</v>
      </c>
      <c r="L782" t="s">
        <v>1367</v>
      </c>
    </row>
    <row r="783" spans="1:12" x14ac:dyDescent="0.15">
      <c r="A783" t="s">
        <v>2997</v>
      </c>
      <c r="B783">
        <v>0.05</v>
      </c>
      <c r="C783">
        <v>0.27</v>
      </c>
      <c r="D783">
        <v>0.7</v>
      </c>
      <c r="E783">
        <v>5.4</v>
      </c>
      <c r="F783">
        <v>13.999999999999998</v>
      </c>
      <c r="G783">
        <v>2.5925925925925921</v>
      </c>
      <c r="H783" t="s">
        <v>1477</v>
      </c>
      <c r="L783" t="s">
        <v>1367</v>
      </c>
    </row>
    <row r="784" spans="1:12" x14ac:dyDescent="0.15">
      <c r="A784" t="s">
        <v>2998</v>
      </c>
      <c r="B784">
        <v>0.09</v>
      </c>
      <c r="C784">
        <v>3.53</v>
      </c>
      <c r="D784">
        <v>3.95</v>
      </c>
      <c r="E784">
        <v>39.222222222222221</v>
      </c>
      <c r="F784">
        <v>43.888888888888893</v>
      </c>
      <c r="G784">
        <v>1.1189801699716715</v>
      </c>
      <c r="H784" t="s">
        <v>1477</v>
      </c>
      <c r="L784" t="s">
        <v>1367</v>
      </c>
    </row>
    <row r="785" spans="1:12" x14ac:dyDescent="0.15">
      <c r="A785" t="s">
        <v>2999</v>
      </c>
      <c r="B785">
        <v>0.11</v>
      </c>
      <c r="C785">
        <v>0.9</v>
      </c>
      <c r="D785">
        <v>1.36</v>
      </c>
      <c r="E785">
        <v>8.1818181818181817</v>
      </c>
      <c r="F785">
        <v>12.363636363636365</v>
      </c>
      <c r="G785">
        <v>1.5111111111111111</v>
      </c>
      <c r="H785" t="s">
        <v>1477</v>
      </c>
      <c r="L785" t="s">
        <v>1367</v>
      </c>
    </row>
    <row r="786" spans="1:12" x14ac:dyDescent="0.15">
      <c r="A786" t="s">
        <v>3000</v>
      </c>
      <c r="B786">
        <v>0.13</v>
      </c>
      <c r="C786">
        <v>3.56</v>
      </c>
      <c r="D786">
        <v>6.71</v>
      </c>
      <c r="E786">
        <v>27.384615384615383</v>
      </c>
      <c r="F786">
        <v>51.615384615384613</v>
      </c>
      <c r="G786">
        <v>1.8848314606741572</v>
      </c>
      <c r="H786" t="s">
        <v>1477</v>
      </c>
      <c r="L786" t="s">
        <v>1367</v>
      </c>
    </row>
    <row r="787" spans="1:12" x14ac:dyDescent="0.15">
      <c r="A787" t="s">
        <v>3001</v>
      </c>
      <c r="B787">
        <v>0.11</v>
      </c>
      <c r="C787">
        <v>0.75</v>
      </c>
      <c r="D787">
        <v>1.18</v>
      </c>
      <c r="E787">
        <v>6.8181818181818183</v>
      </c>
      <c r="F787">
        <v>10.727272727272727</v>
      </c>
      <c r="G787">
        <v>1.5733333333333333</v>
      </c>
      <c r="H787" t="s">
        <v>1477</v>
      </c>
      <c r="L787" t="s">
        <v>1367</v>
      </c>
    </row>
    <row r="788" spans="1:12" x14ac:dyDescent="0.15">
      <c r="A788" t="s">
        <v>3002</v>
      </c>
      <c r="B788">
        <v>0.08</v>
      </c>
      <c r="C788">
        <v>1.77</v>
      </c>
      <c r="D788">
        <v>4.97</v>
      </c>
      <c r="E788">
        <v>22.125</v>
      </c>
      <c r="F788">
        <v>62.124999999999993</v>
      </c>
      <c r="G788">
        <v>2.8079096045197738</v>
      </c>
      <c r="H788" t="s">
        <v>1477</v>
      </c>
      <c r="L788" t="s">
        <v>1367</v>
      </c>
    </row>
    <row r="789" spans="1:12" x14ac:dyDescent="0.15">
      <c r="A789" t="s">
        <v>3003</v>
      </c>
      <c r="B789">
        <v>0.2</v>
      </c>
      <c r="C789">
        <v>0.96</v>
      </c>
      <c r="D789">
        <v>3.09</v>
      </c>
      <c r="E789">
        <v>4.8</v>
      </c>
      <c r="F789">
        <v>15.45</v>
      </c>
      <c r="G789">
        <v>3.21875</v>
      </c>
      <c r="H789" t="s">
        <v>1477</v>
      </c>
      <c r="L789" t="s">
        <v>1367</v>
      </c>
    </row>
    <row r="790" spans="1:12" x14ac:dyDescent="0.15">
      <c r="A790" t="s">
        <v>3004</v>
      </c>
      <c r="B790">
        <v>0.23</v>
      </c>
      <c r="C790">
        <v>6.12</v>
      </c>
      <c r="D790">
        <v>10.64</v>
      </c>
      <c r="E790">
        <v>26.608695652173914</v>
      </c>
      <c r="F790">
        <v>46.260869565217391</v>
      </c>
      <c r="G790">
        <v>1.738562091503268</v>
      </c>
      <c r="H790" t="s">
        <v>1477</v>
      </c>
      <c r="L790" t="s">
        <v>1367</v>
      </c>
    </row>
    <row r="791" spans="1:12" x14ac:dyDescent="0.15">
      <c r="A791" t="s">
        <v>3005</v>
      </c>
      <c r="B791">
        <v>0.04</v>
      </c>
      <c r="C791">
        <v>0.39</v>
      </c>
      <c r="D791">
        <v>1.07</v>
      </c>
      <c r="E791">
        <v>9.75</v>
      </c>
      <c r="F791">
        <v>26.75</v>
      </c>
      <c r="G791">
        <v>2.7435897435897436</v>
      </c>
      <c r="H791" t="s">
        <v>1477</v>
      </c>
      <c r="L791" t="s">
        <v>1367</v>
      </c>
    </row>
    <row r="792" spans="1:12" x14ac:dyDescent="0.15">
      <c r="A792" t="s">
        <v>3006</v>
      </c>
      <c r="B792">
        <v>0.04</v>
      </c>
      <c r="C792">
        <v>0.7</v>
      </c>
      <c r="D792">
        <v>4.5999999999999996</v>
      </c>
      <c r="E792">
        <v>17.5</v>
      </c>
      <c r="F792">
        <v>114.99999999999999</v>
      </c>
      <c r="G792">
        <v>6.5714285714285712</v>
      </c>
      <c r="H792" t="s">
        <v>1477</v>
      </c>
      <c r="L792" t="s">
        <v>1367</v>
      </c>
    </row>
    <row r="793" spans="1:12" x14ac:dyDescent="0.15">
      <c r="A793" t="s">
        <v>3007</v>
      </c>
      <c r="B793">
        <v>0.03</v>
      </c>
      <c r="C793">
        <v>0.48</v>
      </c>
      <c r="D793">
        <v>0.56000000000000005</v>
      </c>
      <c r="E793">
        <v>16</v>
      </c>
      <c r="F793">
        <v>18.666666666666668</v>
      </c>
      <c r="G793">
        <v>1.1666666666666667</v>
      </c>
      <c r="H793" t="s">
        <v>1477</v>
      </c>
      <c r="L793" t="s">
        <v>1367</v>
      </c>
    </row>
    <row r="794" spans="1:12" x14ac:dyDescent="0.15">
      <c r="A794" t="s">
        <v>3008</v>
      </c>
      <c r="B794">
        <v>0.08</v>
      </c>
      <c r="C794">
        <v>0.77</v>
      </c>
      <c r="D794">
        <v>2.16</v>
      </c>
      <c r="E794">
        <v>9.625</v>
      </c>
      <c r="F794">
        <v>27</v>
      </c>
      <c r="G794">
        <v>2.8051948051948052</v>
      </c>
      <c r="H794" t="s">
        <v>1477</v>
      </c>
      <c r="L794" t="s">
        <v>1367</v>
      </c>
    </row>
    <row r="795" spans="1:12" x14ac:dyDescent="0.15">
      <c r="A795" t="s">
        <v>3009</v>
      </c>
      <c r="B795">
        <v>7.0000000000000007E-2</v>
      </c>
      <c r="C795">
        <v>0.37</v>
      </c>
      <c r="D795">
        <v>1.78</v>
      </c>
      <c r="E795">
        <v>5.2857142857142856</v>
      </c>
      <c r="F795">
        <v>25.428571428571427</v>
      </c>
      <c r="G795">
        <v>4.8108108108108105</v>
      </c>
      <c r="H795" t="s">
        <v>1477</v>
      </c>
      <c r="L795" t="s">
        <v>1367</v>
      </c>
    </row>
    <row r="796" spans="1:12" x14ac:dyDescent="0.15">
      <c r="A796" t="s">
        <v>3010</v>
      </c>
      <c r="B796">
        <v>0.08</v>
      </c>
      <c r="C796">
        <v>0.46</v>
      </c>
      <c r="D796">
        <v>0.9</v>
      </c>
      <c r="E796">
        <v>5.75</v>
      </c>
      <c r="F796">
        <v>11.25</v>
      </c>
      <c r="G796">
        <v>1.9565217391304348</v>
      </c>
      <c r="H796" t="s">
        <v>1477</v>
      </c>
      <c r="L796" t="s">
        <v>1367</v>
      </c>
    </row>
    <row r="797" spans="1:12" x14ac:dyDescent="0.15">
      <c r="A797" t="s">
        <v>3011</v>
      </c>
      <c r="B797">
        <v>0.06</v>
      </c>
      <c r="C797">
        <v>1.39</v>
      </c>
      <c r="D797">
        <v>2.5299999999999998</v>
      </c>
      <c r="E797">
        <v>23.166666666666664</v>
      </c>
      <c r="F797">
        <v>42.166666666666664</v>
      </c>
      <c r="G797">
        <v>1.8201438848920863</v>
      </c>
      <c r="H797" t="s">
        <v>1477</v>
      </c>
      <c r="L797" t="s">
        <v>1367</v>
      </c>
    </row>
    <row r="798" spans="1:12" x14ac:dyDescent="0.15">
      <c r="A798" t="s">
        <v>3012</v>
      </c>
      <c r="B798">
        <v>0.03</v>
      </c>
      <c r="C798">
        <v>0.43</v>
      </c>
      <c r="D798">
        <v>1.1599999999999999</v>
      </c>
      <c r="E798">
        <v>14.333333333333334</v>
      </c>
      <c r="F798">
        <v>38.666666666666664</v>
      </c>
      <c r="G798">
        <v>2.6976744186046511</v>
      </c>
      <c r="H798" t="s">
        <v>1477</v>
      </c>
      <c r="L798" t="s">
        <v>1367</v>
      </c>
    </row>
    <row r="799" spans="1:12" x14ac:dyDescent="0.15">
      <c r="A799" t="s">
        <v>3013</v>
      </c>
      <c r="B799">
        <v>0.13</v>
      </c>
      <c r="C799">
        <v>0.54</v>
      </c>
      <c r="D799">
        <v>1.5</v>
      </c>
      <c r="E799">
        <v>4.1538461538461542</v>
      </c>
      <c r="F799">
        <v>11.538461538461538</v>
      </c>
      <c r="G799">
        <v>2.7777777777777777</v>
      </c>
      <c r="H799" t="s">
        <v>1477</v>
      </c>
      <c r="L799" t="s">
        <v>1367</v>
      </c>
    </row>
    <row r="800" spans="1:12" x14ac:dyDescent="0.15">
      <c r="A800" t="s">
        <v>3014</v>
      </c>
      <c r="B800">
        <v>0.03</v>
      </c>
      <c r="C800">
        <v>0.57999999999999996</v>
      </c>
      <c r="D800">
        <v>1.4</v>
      </c>
      <c r="E800">
        <v>19.333333333333332</v>
      </c>
      <c r="F800">
        <v>46.666666666666664</v>
      </c>
      <c r="G800">
        <v>2.4137931034482758</v>
      </c>
      <c r="H800" t="s">
        <v>1477</v>
      </c>
      <c r="L800" t="s">
        <v>1367</v>
      </c>
    </row>
    <row r="801" spans="1:12" x14ac:dyDescent="0.15">
      <c r="A801" t="s">
        <v>3015</v>
      </c>
      <c r="B801">
        <v>0.06</v>
      </c>
      <c r="C801">
        <v>0.34</v>
      </c>
      <c r="D801">
        <v>1.26</v>
      </c>
      <c r="E801">
        <v>5.666666666666667</v>
      </c>
      <c r="F801">
        <v>21</v>
      </c>
      <c r="G801">
        <v>3.7058823529411762</v>
      </c>
      <c r="H801" t="s">
        <v>1477</v>
      </c>
      <c r="L801" t="s">
        <v>1367</v>
      </c>
    </row>
    <row r="802" spans="1:12" x14ac:dyDescent="0.15">
      <c r="A802" t="s">
        <v>3016</v>
      </c>
      <c r="B802">
        <v>0.05</v>
      </c>
      <c r="C802">
        <v>0.5</v>
      </c>
      <c r="D802">
        <v>0.68</v>
      </c>
      <c r="E802">
        <v>10</v>
      </c>
      <c r="F802">
        <v>13.6</v>
      </c>
      <c r="G802">
        <v>1.36</v>
      </c>
      <c r="H802" t="s">
        <v>1477</v>
      </c>
      <c r="L802" t="s">
        <v>1367</v>
      </c>
    </row>
    <row r="803" spans="1:12" x14ac:dyDescent="0.15">
      <c r="A803" t="s">
        <v>3017</v>
      </c>
      <c r="B803">
        <v>0.1</v>
      </c>
      <c r="C803">
        <v>1.79</v>
      </c>
      <c r="D803">
        <v>3.32</v>
      </c>
      <c r="E803">
        <v>17.899999999999999</v>
      </c>
      <c r="F803">
        <v>33.199999999999996</v>
      </c>
      <c r="G803">
        <v>1.8547486033519551</v>
      </c>
      <c r="H803" t="s">
        <v>1477</v>
      </c>
      <c r="L803" t="s">
        <v>1367</v>
      </c>
    </row>
    <row r="804" spans="1:12" x14ac:dyDescent="0.15">
      <c r="A804" t="s">
        <v>3018</v>
      </c>
      <c r="B804">
        <v>0.1</v>
      </c>
      <c r="C804">
        <v>0.76</v>
      </c>
      <c r="D804">
        <v>1.81</v>
      </c>
      <c r="E804">
        <v>7.6</v>
      </c>
      <c r="F804">
        <v>18.099999999999998</v>
      </c>
      <c r="G804">
        <v>2.3815789473684212</v>
      </c>
      <c r="H804" t="s">
        <v>1477</v>
      </c>
      <c r="L804" t="s">
        <v>1367</v>
      </c>
    </row>
    <row r="805" spans="1:12" x14ac:dyDescent="0.15">
      <c r="A805" t="s">
        <v>3019</v>
      </c>
      <c r="B805">
        <v>0.66</v>
      </c>
      <c r="C805">
        <v>4.87</v>
      </c>
      <c r="D805">
        <v>8.33</v>
      </c>
      <c r="E805">
        <v>7.3787878787878789</v>
      </c>
      <c r="F805">
        <v>12.621212121212121</v>
      </c>
      <c r="G805">
        <v>1.7104722792607803</v>
      </c>
      <c r="H805" t="s">
        <v>1477</v>
      </c>
      <c r="L805" t="s">
        <v>1367</v>
      </c>
    </row>
    <row r="806" spans="1:12" x14ac:dyDescent="0.15">
      <c r="A806" t="s">
        <v>3020</v>
      </c>
      <c r="B806">
        <v>0.05</v>
      </c>
      <c r="C806">
        <v>0.08</v>
      </c>
      <c r="D806">
        <v>0.89</v>
      </c>
      <c r="E806">
        <v>1.5999999999999999</v>
      </c>
      <c r="F806">
        <v>17.8</v>
      </c>
      <c r="G806">
        <v>11.125</v>
      </c>
      <c r="H806" t="s">
        <v>1477</v>
      </c>
      <c r="L806" t="s">
        <v>1367</v>
      </c>
    </row>
    <row r="807" spans="1:12" x14ac:dyDescent="0.15">
      <c r="A807" t="s">
        <v>3021</v>
      </c>
      <c r="B807">
        <v>0.11</v>
      </c>
      <c r="C807">
        <v>0.49</v>
      </c>
      <c r="D807">
        <v>1.19</v>
      </c>
      <c r="E807">
        <v>4.4545454545454541</v>
      </c>
      <c r="F807">
        <v>10.818181818181818</v>
      </c>
      <c r="G807">
        <v>2.4285714285714284</v>
      </c>
      <c r="H807" t="s">
        <v>1477</v>
      </c>
      <c r="L807" t="s">
        <v>1367</v>
      </c>
    </row>
    <row r="808" spans="1:12" x14ac:dyDescent="0.15">
      <c r="A808" t="s">
        <v>3022</v>
      </c>
      <c r="B808">
        <v>0.05</v>
      </c>
      <c r="C808">
        <v>0.48</v>
      </c>
      <c r="D808">
        <v>1.05</v>
      </c>
      <c r="E808">
        <v>9.6</v>
      </c>
      <c r="F808">
        <v>21</v>
      </c>
      <c r="G808">
        <v>2.1875</v>
      </c>
      <c r="H808" t="s">
        <v>1477</v>
      </c>
      <c r="L808" t="s">
        <v>1367</v>
      </c>
    </row>
    <row r="809" spans="1:12" x14ac:dyDescent="0.15">
      <c r="A809" t="s">
        <v>3023</v>
      </c>
      <c r="B809">
        <v>0.22</v>
      </c>
      <c r="C809">
        <v>2.12</v>
      </c>
      <c r="D809">
        <v>3.3</v>
      </c>
      <c r="E809">
        <v>9.6363636363636367</v>
      </c>
      <c r="F809">
        <v>15</v>
      </c>
      <c r="G809">
        <v>1.5566037735849054</v>
      </c>
      <c r="H809" t="s">
        <v>1477</v>
      </c>
      <c r="L809" t="s">
        <v>1367</v>
      </c>
    </row>
    <row r="810" spans="1:12" x14ac:dyDescent="0.15">
      <c r="A810" t="s">
        <v>3024</v>
      </c>
      <c r="B810">
        <v>0.08</v>
      </c>
      <c r="C810">
        <v>0.89</v>
      </c>
      <c r="D810">
        <v>1.67</v>
      </c>
      <c r="E810">
        <v>11.125</v>
      </c>
      <c r="F810">
        <v>20.875</v>
      </c>
      <c r="G810">
        <v>1.8764044943820224</v>
      </c>
      <c r="H810" t="s">
        <v>1477</v>
      </c>
      <c r="L810" t="s">
        <v>1367</v>
      </c>
    </row>
    <row r="811" spans="1:12" x14ac:dyDescent="0.15">
      <c r="A811" t="s">
        <v>3025</v>
      </c>
      <c r="B811">
        <v>7.0000000000000007E-2</v>
      </c>
      <c r="C811">
        <v>0.59</v>
      </c>
      <c r="D811">
        <v>1.43</v>
      </c>
      <c r="E811">
        <v>8.428571428571427</v>
      </c>
      <c r="F811">
        <v>20.428571428571427</v>
      </c>
      <c r="G811">
        <v>2.4237288135593222</v>
      </c>
      <c r="H811" t="s">
        <v>1477</v>
      </c>
      <c r="L811" t="s">
        <v>1367</v>
      </c>
    </row>
    <row r="812" spans="1:12" x14ac:dyDescent="0.15">
      <c r="A812" t="s">
        <v>3026</v>
      </c>
      <c r="B812">
        <v>0.09</v>
      </c>
      <c r="C812">
        <v>0.87</v>
      </c>
      <c r="D812">
        <v>3.16</v>
      </c>
      <c r="E812">
        <v>9.6666666666666679</v>
      </c>
      <c r="F812">
        <v>35.111111111111114</v>
      </c>
      <c r="G812">
        <v>3.632183908045977</v>
      </c>
      <c r="H812" t="s">
        <v>1477</v>
      </c>
      <c r="L812" t="s">
        <v>1367</v>
      </c>
    </row>
    <row r="813" spans="1:12" x14ac:dyDescent="0.15">
      <c r="A813" t="s">
        <v>3027</v>
      </c>
      <c r="B813">
        <v>0.32</v>
      </c>
      <c r="C813">
        <v>0.61</v>
      </c>
      <c r="D813">
        <v>4.6100000000000003</v>
      </c>
      <c r="E813">
        <v>1.90625</v>
      </c>
      <c r="F813">
        <v>14.40625</v>
      </c>
      <c r="G813">
        <v>7.5573770491803289</v>
      </c>
      <c r="H813" t="s">
        <v>1477</v>
      </c>
      <c r="L813" t="s">
        <v>1367</v>
      </c>
    </row>
    <row r="814" spans="1:12" x14ac:dyDescent="0.15">
      <c r="A814" t="s">
        <v>3028</v>
      </c>
      <c r="B814">
        <v>0.17</v>
      </c>
      <c r="C814">
        <v>1.47</v>
      </c>
      <c r="D814">
        <v>3.24</v>
      </c>
      <c r="E814">
        <v>8.6470588235294112</v>
      </c>
      <c r="F814">
        <v>19.058823529411764</v>
      </c>
      <c r="G814">
        <v>2.2040816326530615</v>
      </c>
      <c r="H814" t="s">
        <v>1477</v>
      </c>
      <c r="L814" t="s">
        <v>1367</v>
      </c>
    </row>
    <row r="815" spans="1:12" x14ac:dyDescent="0.15">
      <c r="A815" t="s">
        <v>3029</v>
      </c>
      <c r="B815">
        <v>0.09</v>
      </c>
      <c r="C815">
        <v>0.15</v>
      </c>
      <c r="D815">
        <v>1.46</v>
      </c>
      <c r="E815">
        <v>1.6666666666666667</v>
      </c>
      <c r="F815">
        <v>16.222222222222221</v>
      </c>
      <c r="G815">
        <v>9.7333333333333343</v>
      </c>
      <c r="H815" t="s">
        <v>1477</v>
      </c>
      <c r="L815" t="s">
        <v>1367</v>
      </c>
    </row>
    <row r="816" spans="1:12" x14ac:dyDescent="0.15">
      <c r="A816" t="s">
        <v>3030</v>
      </c>
      <c r="B816">
        <v>0.11</v>
      </c>
      <c r="C816">
        <v>0.45</v>
      </c>
      <c r="D816">
        <v>1.93</v>
      </c>
      <c r="E816">
        <v>4.0909090909090908</v>
      </c>
      <c r="F816">
        <v>17.545454545454543</v>
      </c>
      <c r="G816">
        <v>4.2888888888888888</v>
      </c>
      <c r="H816" t="s">
        <v>1477</v>
      </c>
      <c r="L816" t="s">
        <v>1367</v>
      </c>
    </row>
    <row r="817" spans="1:12" x14ac:dyDescent="0.15">
      <c r="A817" t="s">
        <v>3031</v>
      </c>
      <c r="B817">
        <v>0.17</v>
      </c>
      <c r="C817">
        <v>0.77</v>
      </c>
      <c r="D817">
        <v>2.71</v>
      </c>
      <c r="E817">
        <v>4.5294117647058822</v>
      </c>
      <c r="F817">
        <v>15.941176470588234</v>
      </c>
      <c r="G817">
        <v>3.5194805194805192</v>
      </c>
      <c r="H817" t="s">
        <v>1477</v>
      </c>
      <c r="L817" t="s">
        <v>1367</v>
      </c>
    </row>
    <row r="818" spans="1:12" x14ac:dyDescent="0.15">
      <c r="A818" t="s">
        <v>3032</v>
      </c>
      <c r="B818">
        <v>0.16</v>
      </c>
      <c r="C818">
        <v>0.77</v>
      </c>
      <c r="D818">
        <v>3.55</v>
      </c>
      <c r="E818">
        <v>4.8125</v>
      </c>
      <c r="F818">
        <v>22.1875</v>
      </c>
      <c r="G818">
        <v>4.6103896103896105</v>
      </c>
      <c r="H818" t="s">
        <v>1477</v>
      </c>
      <c r="L818" t="s">
        <v>1367</v>
      </c>
    </row>
    <row r="819" spans="1:12" x14ac:dyDescent="0.15">
      <c r="A819" t="s">
        <v>3033</v>
      </c>
      <c r="B819">
        <v>2.63</v>
      </c>
      <c r="C819">
        <v>21.29</v>
      </c>
      <c r="D819">
        <v>52.43</v>
      </c>
      <c r="E819">
        <v>8.0950570342205328</v>
      </c>
      <c r="F819">
        <v>19.93536121673004</v>
      </c>
      <c r="G819">
        <v>2.4626585251291688</v>
      </c>
      <c r="H819" t="s">
        <v>1477</v>
      </c>
      <c r="L819" t="s">
        <v>1367</v>
      </c>
    </row>
    <row r="820" spans="1:12" x14ac:dyDescent="0.15">
      <c r="A820" t="s">
        <v>3034</v>
      </c>
      <c r="B820">
        <v>0.03</v>
      </c>
      <c r="C820">
        <v>0.2</v>
      </c>
      <c r="D820">
        <v>0.52</v>
      </c>
      <c r="E820">
        <v>6.666666666666667</v>
      </c>
      <c r="F820">
        <v>17.333333333333336</v>
      </c>
      <c r="G820">
        <v>2.6</v>
      </c>
      <c r="H820" t="s">
        <v>1477</v>
      </c>
      <c r="L820" t="s">
        <v>1367</v>
      </c>
    </row>
    <row r="821" spans="1:12" x14ac:dyDescent="0.15">
      <c r="A821" t="s">
        <v>3035</v>
      </c>
      <c r="B821">
        <v>0.14000000000000001</v>
      </c>
      <c r="C821">
        <v>1.65</v>
      </c>
      <c r="D821">
        <v>2.44</v>
      </c>
      <c r="E821">
        <v>11.785714285714285</v>
      </c>
      <c r="F821">
        <v>17.428571428571427</v>
      </c>
      <c r="G821">
        <v>1.4787878787878788</v>
      </c>
      <c r="H821" t="s">
        <v>1477</v>
      </c>
      <c r="L821" t="s">
        <v>1367</v>
      </c>
    </row>
    <row r="822" spans="1:12" x14ac:dyDescent="0.15">
      <c r="A822" t="s">
        <v>3036</v>
      </c>
      <c r="B822">
        <v>0.19</v>
      </c>
      <c r="C822">
        <v>2.4700000000000002</v>
      </c>
      <c r="D822">
        <v>3.49</v>
      </c>
      <c r="E822">
        <v>13</v>
      </c>
      <c r="F822">
        <v>18.368421052631579</v>
      </c>
      <c r="G822">
        <v>1.4129554655870444</v>
      </c>
      <c r="H822" t="s">
        <v>1477</v>
      </c>
      <c r="L822" t="s">
        <v>1367</v>
      </c>
    </row>
    <row r="823" spans="1:12" x14ac:dyDescent="0.15">
      <c r="A823" t="s">
        <v>3037</v>
      </c>
      <c r="B823">
        <v>0.08</v>
      </c>
      <c r="C823">
        <v>1.17</v>
      </c>
      <c r="D823">
        <v>3.98</v>
      </c>
      <c r="E823">
        <v>14.624999999999998</v>
      </c>
      <c r="F823">
        <v>49.75</v>
      </c>
      <c r="G823">
        <v>3.4017094017094021</v>
      </c>
      <c r="H823" t="s">
        <v>1477</v>
      </c>
      <c r="L823" t="s">
        <v>1367</v>
      </c>
    </row>
    <row r="824" spans="1:12" x14ac:dyDescent="0.15">
      <c r="A824" t="s">
        <v>3038</v>
      </c>
      <c r="B824">
        <v>0.16</v>
      </c>
      <c r="C824">
        <v>0.4</v>
      </c>
      <c r="D824">
        <v>1.75</v>
      </c>
      <c r="E824">
        <v>2.5</v>
      </c>
      <c r="F824">
        <v>10.9375</v>
      </c>
      <c r="G824">
        <v>4.375</v>
      </c>
      <c r="H824" t="s">
        <v>1477</v>
      </c>
      <c r="L824" t="s">
        <v>1367</v>
      </c>
    </row>
    <row r="825" spans="1:12" x14ac:dyDescent="0.15">
      <c r="A825" t="s">
        <v>3039</v>
      </c>
      <c r="B825">
        <v>0.24</v>
      </c>
      <c r="C825">
        <v>0.72</v>
      </c>
      <c r="D825">
        <v>2.74</v>
      </c>
      <c r="E825">
        <v>3</v>
      </c>
      <c r="F825">
        <v>11.416666666666668</v>
      </c>
      <c r="G825">
        <v>3.8055555555555558</v>
      </c>
      <c r="H825" t="s">
        <v>1477</v>
      </c>
      <c r="L825" t="s">
        <v>1367</v>
      </c>
    </row>
    <row r="826" spans="1:12" x14ac:dyDescent="0.15">
      <c r="A826" t="s">
        <v>3040</v>
      </c>
      <c r="B826">
        <v>0.12</v>
      </c>
      <c r="C826">
        <v>0.86</v>
      </c>
      <c r="D826">
        <v>2.2400000000000002</v>
      </c>
      <c r="E826">
        <v>7.166666666666667</v>
      </c>
      <c r="F826">
        <v>18.666666666666668</v>
      </c>
      <c r="G826">
        <v>2.6046511627906979</v>
      </c>
      <c r="H826" t="s">
        <v>1477</v>
      </c>
      <c r="L826" t="s">
        <v>1367</v>
      </c>
    </row>
    <row r="827" spans="1:12" x14ac:dyDescent="0.15">
      <c r="A827" t="s">
        <v>3041</v>
      </c>
      <c r="B827">
        <v>0.24</v>
      </c>
      <c r="C827">
        <v>3.06</v>
      </c>
      <c r="D827">
        <v>3.35</v>
      </c>
      <c r="E827">
        <v>12.75</v>
      </c>
      <c r="F827">
        <v>13.958333333333334</v>
      </c>
      <c r="G827">
        <v>1.0947712418300655</v>
      </c>
      <c r="H827" t="s">
        <v>1477</v>
      </c>
      <c r="L827" t="s">
        <v>1367</v>
      </c>
    </row>
    <row r="828" spans="1:12" x14ac:dyDescent="0.15">
      <c r="A828" t="s">
        <v>3042</v>
      </c>
      <c r="B828">
        <v>0.61</v>
      </c>
      <c r="C828">
        <v>1.1499999999999999</v>
      </c>
      <c r="D828">
        <v>7.12</v>
      </c>
      <c r="E828">
        <v>1.8852459016393441</v>
      </c>
      <c r="F828">
        <v>11.672131147540984</v>
      </c>
      <c r="G828">
        <v>6.1913043478260876</v>
      </c>
      <c r="H828" t="s">
        <v>1477</v>
      </c>
      <c r="L828" t="s">
        <v>1367</v>
      </c>
    </row>
    <row r="829" spans="1:12" x14ac:dyDescent="0.15">
      <c r="A829" t="s">
        <v>3043</v>
      </c>
      <c r="B829">
        <v>0.04</v>
      </c>
      <c r="C829">
        <v>0.05</v>
      </c>
      <c r="D829">
        <v>0.59</v>
      </c>
      <c r="E829">
        <v>1.25</v>
      </c>
      <c r="F829">
        <v>14.749999999999998</v>
      </c>
      <c r="G829">
        <v>11.799999999999999</v>
      </c>
      <c r="H829" t="s">
        <v>1477</v>
      </c>
      <c r="L829" t="s">
        <v>1367</v>
      </c>
    </row>
    <row r="830" spans="1:12" x14ac:dyDescent="0.15">
      <c r="A830" t="s">
        <v>3044</v>
      </c>
      <c r="B830">
        <v>0.05</v>
      </c>
      <c r="C830">
        <v>0.24</v>
      </c>
      <c r="D830">
        <v>1.52</v>
      </c>
      <c r="E830">
        <v>4.8</v>
      </c>
      <c r="F830">
        <v>30.4</v>
      </c>
      <c r="G830">
        <v>6.3333333333333339</v>
      </c>
      <c r="H830" t="s">
        <v>1477</v>
      </c>
      <c r="L830" t="s">
        <v>1367</v>
      </c>
    </row>
    <row r="831" spans="1:12" x14ac:dyDescent="0.15">
      <c r="A831" t="s">
        <v>3045</v>
      </c>
      <c r="B831">
        <v>0.13</v>
      </c>
      <c r="C831">
        <v>2.15</v>
      </c>
      <c r="D831">
        <v>2.88</v>
      </c>
      <c r="E831">
        <v>16.538461538461537</v>
      </c>
      <c r="F831">
        <v>22.153846153846153</v>
      </c>
      <c r="G831">
        <v>1.3395348837209302</v>
      </c>
      <c r="H831" t="s">
        <v>1477</v>
      </c>
      <c r="L831" t="s">
        <v>1367</v>
      </c>
    </row>
    <row r="832" spans="1:12" x14ac:dyDescent="0.15">
      <c r="A832" t="s">
        <v>3046</v>
      </c>
      <c r="B832">
        <v>0.45</v>
      </c>
      <c r="C832">
        <v>2.38</v>
      </c>
      <c r="D832">
        <v>5.4</v>
      </c>
      <c r="E832">
        <v>5.2888888888888888</v>
      </c>
      <c r="F832">
        <v>12</v>
      </c>
      <c r="G832">
        <v>2.2689075630252105</v>
      </c>
      <c r="H832" t="s">
        <v>1477</v>
      </c>
      <c r="L832" t="s">
        <v>1367</v>
      </c>
    </row>
    <row r="833" spans="1:12" x14ac:dyDescent="0.15">
      <c r="A833" t="s">
        <v>3047</v>
      </c>
      <c r="B833">
        <v>0.04</v>
      </c>
      <c r="C833">
        <v>0.45</v>
      </c>
      <c r="D833">
        <v>0.79</v>
      </c>
      <c r="E833">
        <v>11.25</v>
      </c>
      <c r="F833">
        <v>19.75</v>
      </c>
      <c r="G833">
        <v>1.7555555555555555</v>
      </c>
      <c r="H833" t="s">
        <v>1477</v>
      </c>
      <c r="L833" t="s">
        <v>1367</v>
      </c>
    </row>
    <row r="834" spans="1:12" x14ac:dyDescent="0.15">
      <c r="A834" t="s">
        <v>3048</v>
      </c>
      <c r="B834">
        <v>0.38</v>
      </c>
      <c r="C834">
        <v>0.4</v>
      </c>
      <c r="D834">
        <v>4.63</v>
      </c>
      <c r="E834">
        <v>1.0526315789473684</v>
      </c>
      <c r="F834">
        <v>12.184210526315789</v>
      </c>
      <c r="G834">
        <v>11.574999999999999</v>
      </c>
      <c r="H834" t="s">
        <v>1477</v>
      </c>
      <c r="L834" t="s">
        <v>1367</v>
      </c>
    </row>
    <row r="835" spans="1:12" x14ac:dyDescent="0.15">
      <c r="A835" t="s">
        <v>3049</v>
      </c>
      <c r="B835">
        <v>0.23</v>
      </c>
      <c r="C835">
        <v>2.89</v>
      </c>
      <c r="D835">
        <v>4.41</v>
      </c>
      <c r="E835">
        <v>12.565217391304348</v>
      </c>
      <c r="F835">
        <v>19.173913043478262</v>
      </c>
      <c r="G835">
        <v>1.5259515570934257</v>
      </c>
      <c r="H835" t="s">
        <v>1477</v>
      </c>
      <c r="L835" t="s">
        <v>1367</v>
      </c>
    </row>
    <row r="836" spans="1:12" x14ac:dyDescent="0.15">
      <c r="A836" t="s">
        <v>3050</v>
      </c>
      <c r="B836">
        <v>1.02</v>
      </c>
      <c r="C836">
        <v>3.34</v>
      </c>
      <c r="D836">
        <v>143.69</v>
      </c>
      <c r="E836">
        <v>3.2745098039215685</v>
      </c>
      <c r="F836">
        <v>140.87254901960785</v>
      </c>
      <c r="G836">
        <v>43.020958083832333</v>
      </c>
      <c r="H836" t="s">
        <v>1477</v>
      </c>
      <c r="L836" t="s">
        <v>1367</v>
      </c>
    </row>
    <row r="837" spans="1:12" x14ac:dyDescent="0.15">
      <c r="A837" t="s">
        <v>3051</v>
      </c>
      <c r="B837">
        <v>0.4</v>
      </c>
      <c r="C837">
        <v>1.45</v>
      </c>
      <c r="D837">
        <v>4.45</v>
      </c>
      <c r="E837">
        <v>3.6249999999999996</v>
      </c>
      <c r="F837">
        <v>11.125</v>
      </c>
      <c r="G837">
        <v>3.0689655172413794</v>
      </c>
      <c r="H837" t="s">
        <v>1477</v>
      </c>
      <c r="L837" t="s">
        <v>1367</v>
      </c>
    </row>
    <row r="838" spans="1:12" x14ac:dyDescent="0.15">
      <c r="A838" t="s">
        <v>3052</v>
      </c>
      <c r="B838">
        <v>0.1</v>
      </c>
      <c r="C838">
        <v>0.37</v>
      </c>
      <c r="D838">
        <v>2.19</v>
      </c>
      <c r="E838">
        <v>3.6999999999999997</v>
      </c>
      <c r="F838">
        <v>21.9</v>
      </c>
      <c r="G838">
        <v>5.9189189189189184</v>
      </c>
      <c r="H838" t="s">
        <v>1477</v>
      </c>
      <c r="L838" t="s">
        <v>1367</v>
      </c>
    </row>
    <row r="839" spans="1:12" x14ac:dyDescent="0.15">
      <c r="A839" t="s">
        <v>3053</v>
      </c>
      <c r="B839">
        <v>0.09</v>
      </c>
      <c r="C839">
        <v>0.1</v>
      </c>
      <c r="D839">
        <v>1.66</v>
      </c>
      <c r="E839">
        <v>1.1111111111111112</v>
      </c>
      <c r="F839">
        <v>18.444444444444443</v>
      </c>
      <c r="G839">
        <v>16.599999999999998</v>
      </c>
      <c r="H839" t="s">
        <v>1477</v>
      </c>
      <c r="L839" t="s">
        <v>1367</v>
      </c>
    </row>
    <row r="840" spans="1:12" x14ac:dyDescent="0.15">
      <c r="A840" t="s">
        <v>3054</v>
      </c>
      <c r="B840">
        <v>0.21</v>
      </c>
      <c r="C840">
        <v>2.13</v>
      </c>
      <c r="D840">
        <v>3.5</v>
      </c>
      <c r="E840">
        <v>10.142857142857142</v>
      </c>
      <c r="F840">
        <v>16.666666666666668</v>
      </c>
      <c r="G840">
        <v>1.643192488262911</v>
      </c>
      <c r="H840" t="s">
        <v>1477</v>
      </c>
      <c r="L840" t="s">
        <v>1367</v>
      </c>
    </row>
    <row r="841" spans="1:12" x14ac:dyDescent="0.15">
      <c r="A841" t="s">
        <v>3055</v>
      </c>
      <c r="B841">
        <v>0.19</v>
      </c>
      <c r="C841">
        <v>1.63</v>
      </c>
      <c r="D841">
        <v>3.97</v>
      </c>
      <c r="E841">
        <v>8.5789473684210513</v>
      </c>
      <c r="F841">
        <v>20.894736842105264</v>
      </c>
      <c r="G841">
        <v>2.4355828220858897</v>
      </c>
      <c r="H841" t="s">
        <v>1477</v>
      </c>
      <c r="L841" t="s">
        <v>1367</v>
      </c>
    </row>
    <row r="842" spans="1:12" x14ac:dyDescent="0.15">
      <c r="A842" t="s">
        <v>3056</v>
      </c>
      <c r="B842">
        <v>0.09</v>
      </c>
      <c r="C842">
        <v>0.74</v>
      </c>
      <c r="D842">
        <v>2.33</v>
      </c>
      <c r="E842">
        <v>8.2222222222222232</v>
      </c>
      <c r="F842">
        <v>25.888888888888889</v>
      </c>
      <c r="G842">
        <v>3.1486486486486487</v>
      </c>
      <c r="H842" t="s">
        <v>1477</v>
      </c>
      <c r="L842" t="s">
        <v>1367</v>
      </c>
    </row>
    <row r="843" spans="1:12" x14ac:dyDescent="0.15">
      <c r="A843" t="s">
        <v>3057</v>
      </c>
      <c r="B843">
        <v>0.95</v>
      </c>
      <c r="C843">
        <v>1.56</v>
      </c>
      <c r="D843">
        <v>10.71</v>
      </c>
      <c r="E843">
        <v>1.642105263157895</v>
      </c>
      <c r="F843">
        <v>11.273684210526318</v>
      </c>
      <c r="G843">
        <v>6.8653846153846159</v>
      </c>
      <c r="H843" t="s">
        <v>1477</v>
      </c>
      <c r="L843" t="s">
        <v>1367</v>
      </c>
    </row>
    <row r="844" spans="1:12" x14ac:dyDescent="0.15">
      <c r="A844" t="s">
        <v>3058</v>
      </c>
      <c r="B844">
        <v>0.2</v>
      </c>
      <c r="C844">
        <v>1.51</v>
      </c>
      <c r="D844">
        <v>2.11</v>
      </c>
      <c r="E844">
        <v>7.55</v>
      </c>
      <c r="F844">
        <v>10.549999999999999</v>
      </c>
      <c r="G844">
        <v>1.3973509933774833</v>
      </c>
      <c r="H844" t="s">
        <v>1477</v>
      </c>
      <c r="L844" t="s">
        <v>1367</v>
      </c>
    </row>
    <row r="845" spans="1:12" x14ac:dyDescent="0.15">
      <c r="A845" t="s">
        <v>3059</v>
      </c>
      <c r="B845">
        <v>0.52</v>
      </c>
      <c r="C845">
        <v>1.63</v>
      </c>
      <c r="D845">
        <v>6.34</v>
      </c>
      <c r="E845">
        <v>3.1346153846153841</v>
      </c>
      <c r="F845">
        <v>12.192307692307692</v>
      </c>
      <c r="G845">
        <v>3.8895705521472395</v>
      </c>
      <c r="H845" t="s">
        <v>1477</v>
      </c>
      <c r="L845" t="s">
        <v>1367</v>
      </c>
    </row>
    <row r="846" spans="1:12" x14ac:dyDescent="0.15">
      <c r="A846" t="s">
        <v>3060</v>
      </c>
      <c r="B846">
        <v>0.25</v>
      </c>
      <c r="C846">
        <v>2.68</v>
      </c>
      <c r="D846">
        <v>5.94</v>
      </c>
      <c r="E846">
        <v>10.72</v>
      </c>
      <c r="F846">
        <v>23.76</v>
      </c>
      <c r="G846">
        <v>2.216417910447761</v>
      </c>
      <c r="H846" t="s">
        <v>1477</v>
      </c>
      <c r="L846" t="s">
        <v>1367</v>
      </c>
    </row>
    <row r="847" spans="1:12" x14ac:dyDescent="0.15">
      <c r="A847" t="s">
        <v>3061</v>
      </c>
      <c r="B847">
        <v>0.02</v>
      </c>
      <c r="C847">
        <v>0.28000000000000003</v>
      </c>
      <c r="D847">
        <v>0.55000000000000004</v>
      </c>
      <c r="E847">
        <v>14.000000000000002</v>
      </c>
      <c r="F847">
        <v>27.5</v>
      </c>
      <c r="G847">
        <v>1.9642857142857142</v>
      </c>
      <c r="H847" t="s">
        <v>1477</v>
      </c>
      <c r="L847" t="s">
        <v>1367</v>
      </c>
    </row>
    <row r="848" spans="1:12" x14ac:dyDescent="0.15">
      <c r="A848" t="s">
        <v>3062</v>
      </c>
      <c r="B848">
        <v>7.0000000000000007E-2</v>
      </c>
      <c r="C848">
        <v>0.62</v>
      </c>
      <c r="D848">
        <v>2.17</v>
      </c>
      <c r="E848">
        <v>8.8571428571428559</v>
      </c>
      <c r="F848">
        <v>30.999999999999996</v>
      </c>
      <c r="G848">
        <v>3.5</v>
      </c>
      <c r="H848" t="s">
        <v>1477</v>
      </c>
      <c r="L848" t="s">
        <v>1367</v>
      </c>
    </row>
    <row r="849" spans="1:12" x14ac:dyDescent="0.15">
      <c r="A849" t="s">
        <v>3063</v>
      </c>
      <c r="B849">
        <v>0.27</v>
      </c>
      <c r="C849">
        <v>2.52</v>
      </c>
      <c r="D849">
        <v>4.12</v>
      </c>
      <c r="E849">
        <v>9.3333333333333321</v>
      </c>
      <c r="F849">
        <v>15.25925925925926</v>
      </c>
      <c r="G849">
        <v>1.6349206349206349</v>
      </c>
      <c r="H849" t="s">
        <v>1477</v>
      </c>
      <c r="L849" t="s">
        <v>1367</v>
      </c>
    </row>
    <row r="850" spans="1:12" x14ac:dyDescent="0.15">
      <c r="A850" t="s">
        <v>3064</v>
      </c>
      <c r="B850">
        <v>0.11</v>
      </c>
      <c r="C850">
        <v>1.7</v>
      </c>
      <c r="D850">
        <v>1.75</v>
      </c>
      <c r="E850">
        <v>15.454545454545453</v>
      </c>
      <c r="F850">
        <v>15.909090909090908</v>
      </c>
      <c r="G850">
        <v>1.0294117647058825</v>
      </c>
      <c r="H850" t="s">
        <v>1477</v>
      </c>
      <c r="L850" t="s">
        <v>1367</v>
      </c>
    </row>
    <row r="851" spans="1:12" x14ac:dyDescent="0.15">
      <c r="A851" t="s">
        <v>3065</v>
      </c>
      <c r="B851">
        <v>0.61</v>
      </c>
      <c r="C851">
        <v>1.0900000000000001</v>
      </c>
      <c r="D851">
        <v>15.51</v>
      </c>
      <c r="E851">
        <v>1.7868852459016396</v>
      </c>
      <c r="F851">
        <v>25.426229508196723</v>
      </c>
      <c r="G851">
        <v>14.229357798165136</v>
      </c>
      <c r="H851" t="s">
        <v>1477</v>
      </c>
      <c r="L851" t="s">
        <v>1367</v>
      </c>
    </row>
    <row r="852" spans="1:12" x14ac:dyDescent="0.15">
      <c r="A852" t="s">
        <v>3066</v>
      </c>
      <c r="B852">
        <v>0.73</v>
      </c>
      <c r="C852">
        <v>8</v>
      </c>
      <c r="D852">
        <v>8.0299999999999994</v>
      </c>
      <c r="E852">
        <v>10.95890410958904</v>
      </c>
      <c r="F852">
        <v>11</v>
      </c>
      <c r="G852">
        <v>1.0037499999999999</v>
      </c>
      <c r="H852" t="s">
        <v>1477</v>
      </c>
      <c r="L852" t="s">
        <v>1367</v>
      </c>
    </row>
    <row r="853" spans="1:12" x14ac:dyDescent="0.15">
      <c r="A853" t="s">
        <v>3067</v>
      </c>
      <c r="B853">
        <v>0.23</v>
      </c>
      <c r="C853">
        <v>2.13</v>
      </c>
      <c r="D853">
        <v>5.92</v>
      </c>
      <c r="E853">
        <v>9.2608695652173907</v>
      </c>
      <c r="F853">
        <v>25.739130434782606</v>
      </c>
      <c r="G853">
        <v>2.779342723004695</v>
      </c>
      <c r="H853" t="s">
        <v>1477</v>
      </c>
      <c r="L853" t="s">
        <v>1367</v>
      </c>
    </row>
    <row r="854" spans="1:12" x14ac:dyDescent="0.15">
      <c r="A854" t="s">
        <v>3068</v>
      </c>
      <c r="B854">
        <v>7.0000000000000007E-2</v>
      </c>
      <c r="C854">
        <v>0.84</v>
      </c>
      <c r="D854">
        <v>0.92</v>
      </c>
      <c r="E854">
        <v>11.999999999999998</v>
      </c>
      <c r="F854">
        <v>13.142857142857142</v>
      </c>
      <c r="G854">
        <v>1.0952380952380953</v>
      </c>
      <c r="H854" t="s">
        <v>1477</v>
      </c>
      <c r="L854" t="s">
        <v>1367</v>
      </c>
    </row>
    <row r="855" spans="1:12" x14ac:dyDescent="0.15">
      <c r="A855" t="s">
        <v>3069</v>
      </c>
      <c r="B855">
        <v>0.23</v>
      </c>
      <c r="C855">
        <v>0.24</v>
      </c>
      <c r="D855">
        <v>6.98</v>
      </c>
      <c r="E855">
        <v>1.0434782608695652</v>
      </c>
      <c r="F855">
        <v>30.347826086956523</v>
      </c>
      <c r="G855">
        <v>29.083333333333336</v>
      </c>
      <c r="H855" t="s">
        <v>1477</v>
      </c>
      <c r="L855" t="s">
        <v>1367</v>
      </c>
    </row>
    <row r="856" spans="1:12" x14ac:dyDescent="0.15">
      <c r="A856" t="s">
        <v>3070</v>
      </c>
      <c r="B856">
        <v>7.0000000000000007E-2</v>
      </c>
      <c r="C856">
        <v>1.25</v>
      </c>
      <c r="D856">
        <v>1.73</v>
      </c>
      <c r="E856">
        <v>17.857142857142854</v>
      </c>
      <c r="F856">
        <v>24.714285714285712</v>
      </c>
      <c r="G856">
        <v>1.3839999999999999</v>
      </c>
      <c r="H856" t="s">
        <v>1477</v>
      </c>
      <c r="L856" t="s">
        <v>1367</v>
      </c>
    </row>
    <row r="857" spans="1:12" x14ac:dyDescent="0.15">
      <c r="A857" t="s">
        <v>3071</v>
      </c>
      <c r="B857">
        <v>0.98</v>
      </c>
      <c r="C857">
        <v>19.53</v>
      </c>
      <c r="D857">
        <v>39.26</v>
      </c>
      <c r="E857">
        <v>19.928571428571431</v>
      </c>
      <c r="F857">
        <v>40.061224489795919</v>
      </c>
      <c r="G857">
        <v>2.0102406554019456</v>
      </c>
      <c r="H857" t="s">
        <v>1477</v>
      </c>
      <c r="L857" t="s">
        <v>1367</v>
      </c>
    </row>
    <row r="858" spans="1:12" x14ac:dyDescent="0.15">
      <c r="A858" t="s">
        <v>3072</v>
      </c>
      <c r="B858">
        <v>0.12</v>
      </c>
      <c r="C858">
        <v>0.65</v>
      </c>
      <c r="D858">
        <v>1.28</v>
      </c>
      <c r="E858">
        <v>5.416666666666667</v>
      </c>
      <c r="F858">
        <v>10.666666666666668</v>
      </c>
      <c r="G858">
        <v>1.9692307692307691</v>
      </c>
      <c r="H858" t="s">
        <v>1477</v>
      </c>
      <c r="L858" t="s">
        <v>1367</v>
      </c>
    </row>
    <row r="859" spans="1:12" x14ac:dyDescent="0.15">
      <c r="A859" t="s">
        <v>3073</v>
      </c>
      <c r="B859">
        <v>7.0000000000000007E-2</v>
      </c>
      <c r="C859">
        <v>1.68</v>
      </c>
      <c r="D859">
        <v>2.54</v>
      </c>
      <c r="E859">
        <v>23.999999999999996</v>
      </c>
      <c r="F859">
        <v>36.285714285714285</v>
      </c>
      <c r="G859">
        <v>1.5119047619047621</v>
      </c>
      <c r="H859" t="s">
        <v>1477</v>
      </c>
      <c r="L859" t="s">
        <v>1367</v>
      </c>
    </row>
    <row r="860" spans="1:12" x14ac:dyDescent="0.15">
      <c r="A860" t="s">
        <v>3074</v>
      </c>
      <c r="B860">
        <v>0.15</v>
      </c>
      <c r="C860">
        <v>2.73</v>
      </c>
      <c r="D860">
        <v>3.5</v>
      </c>
      <c r="E860">
        <v>18.2</v>
      </c>
      <c r="F860">
        <v>23.333333333333336</v>
      </c>
      <c r="G860">
        <v>1.2820512820512822</v>
      </c>
      <c r="H860" t="s">
        <v>1477</v>
      </c>
      <c r="L860" t="s">
        <v>1367</v>
      </c>
    </row>
    <row r="861" spans="1:12" x14ac:dyDescent="0.15">
      <c r="A861" t="s">
        <v>3075</v>
      </c>
      <c r="B861">
        <v>0.05</v>
      </c>
      <c r="C861">
        <v>0.42</v>
      </c>
      <c r="D861">
        <v>0.99</v>
      </c>
      <c r="E861">
        <v>8.3999999999999986</v>
      </c>
      <c r="F861">
        <v>19.799999999999997</v>
      </c>
      <c r="G861">
        <v>2.3571428571428572</v>
      </c>
      <c r="H861" t="s">
        <v>1477</v>
      </c>
      <c r="L861" t="s">
        <v>1367</v>
      </c>
    </row>
    <row r="862" spans="1:12" x14ac:dyDescent="0.15">
      <c r="A862" t="s">
        <v>3076</v>
      </c>
      <c r="B862">
        <v>0.2</v>
      </c>
      <c r="C862">
        <v>1.72</v>
      </c>
      <c r="D862">
        <v>2.74</v>
      </c>
      <c r="E862">
        <v>8.6</v>
      </c>
      <c r="F862">
        <v>13.700000000000001</v>
      </c>
      <c r="G862">
        <v>1.5930232558139537</v>
      </c>
      <c r="H862" t="s">
        <v>1477</v>
      </c>
      <c r="L862" t="s">
        <v>1367</v>
      </c>
    </row>
    <row r="863" spans="1:12" x14ac:dyDescent="0.15">
      <c r="A863" t="s">
        <v>3077</v>
      </c>
      <c r="B863">
        <v>0.16</v>
      </c>
      <c r="C863">
        <v>1.03</v>
      </c>
      <c r="D863">
        <v>2.58</v>
      </c>
      <c r="E863">
        <v>6.4375</v>
      </c>
      <c r="F863">
        <v>16.125</v>
      </c>
      <c r="G863">
        <v>2.5048543689320391</v>
      </c>
      <c r="H863" t="s">
        <v>1477</v>
      </c>
      <c r="L863" t="s">
        <v>1367</v>
      </c>
    </row>
    <row r="864" spans="1:12" x14ac:dyDescent="0.15">
      <c r="A864" t="s">
        <v>3078</v>
      </c>
      <c r="B864">
        <v>0.15</v>
      </c>
      <c r="C864">
        <v>1.63</v>
      </c>
      <c r="D864">
        <v>3.4</v>
      </c>
      <c r="E864">
        <v>10.866666666666667</v>
      </c>
      <c r="F864">
        <v>22.666666666666668</v>
      </c>
      <c r="G864">
        <v>2.0858895705521472</v>
      </c>
      <c r="H864" t="s">
        <v>1477</v>
      </c>
      <c r="L864" t="s">
        <v>1367</v>
      </c>
    </row>
    <row r="865" spans="1:12" x14ac:dyDescent="0.15">
      <c r="A865" t="s">
        <v>3079</v>
      </c>
      <c r="B865">
        <v>0.19</v>
      </c>
      <c r="C865">
        <v>0.71</v>
      </c>
      <c r="D865">
        <v>1.92</v>
      </c>
      <c r="E865">
        <v>3.7368421052631575</v>
      </c>
      <c r="F865">
        <v>10.105263157894736</v>
      </c>
      <c r="G865">
        <v>2.704225352112676</v>
      </c>
      <c r="H865" t="s">
        <v>1477</v>
      </c>
      <c r="L865" t="s">
        <v>1367</v>
      </c>
    </row>
    <row r="866" spans="1:12" x14ac:dyDescent="0.15">
      <c r="A866" t="s">
        <v>3080</v>
      </c>
      <c r="B866">
        <v>0.15</v>
      </c>
      <c r="C866">
        <v>0.62</v>
      </c>
      <c r="D866">
        <v>1.63</v>
      </c>
      <c r="E866">
        <v>4.1333333333333337</v>
      </c>
      <c r="F866">
        <v>10.866666666666667</v>
      </c>
      <c r="G866">
        <v>2.629032258064516</v>
      </c>
      <c r="H866" t="s">
        <v>1477</v>
      </c>
      <c r="L866" t="s">
        <v>1367</v>
      </c>
    </row>
    <row r="867" spans="1:12" x14ac:dyDescent="0.15">
      <c r="A867" t="s">
        <v>3081</v>
      </c>
      <c r="B867">
        <v>0.11</v>
      </c>
      <c r="C867">
        <v>0.19</v>
      </c>
      <c r="D867">
        <v>2.84</v>
      </c>
      <c r="E867">
        <v>1.7272727272727273</v>
      </c>
      <c r="F867">
        <v>25.818181818181817</v>
      </c>
      <c r="G867">
        <v>14.94736842105263</v>
      </c>
      <c r="H867" t="s">
        <v>1477</v>
      </c>
      <c r="L867" t="s">
        <v>1367</v>
      </c>
    </row>
    <row r="868" spans="1:12" x14ac:dyDescent="0.15">
      <c r="A868" t="s">
        <v>3082</v>
      </c>
      <c r="B868">
        <v>0.05</v>
      </c>
      <c r="C868">
        <v>0.22</v>
      </c>
      <c r="D868">
        <v>1.18</v>
      </c>
      <c r="E868">
        <v>4.3999999999999995</v>
      </c>
      <c r="F868">
        <v>23.599999999999998</v>
      </c>
      <c r="G868">
        <v>5.3636363636363633</v>
      </c>
      <c r="H868" t="s">
        <v>1477</v>
      </c>
      <c r="L868" t="s">
        <v>1367</v>
      </c>
    </row>
    <row r="869" spans="1:12" x14ac:dyDescent="0.15">
      <c r="A869" t="s">
        <v>3083</v>
      </c>
      <c r="B869">
        <v>0.2</v>
      </c>
      <c r="C869">
        <v>2.09</v>
      </c>
      <c r="D869">
        <v>2.83</v>
      </c>
      <c r="E869">
        <v>10.45</v>
      </c>
      <c r="F869">
        <v>14.15</v>
      </c>
      <c r="G869">
        <v>1.3540669856459331</v>
      </c>
      <c r="H869" t="s">
        <v>1477</v>
      </c>
      <c r="L869" t="s">
        <v>1367</v>
      </c>
    </row>
    <row r="870" spans="1:12" x14ac:dyDescent="0.15">
      <c r="A870" t="s">
        <v>3084</v>
      </c>
      <c r="B870">
        <v>0.84</v>
      </c>
      <c r="C870">
        <v>11.1</v>
      </c>
      <c r="D870">
        <v>20.57</v>
      </c>
      <c r="E870">
        <v>13.214285714285714</v>
      </c>
      <c r="F870">
        <v>24.488095238095241</v>
      </c>
      <c r="G870">
        <v>1.8531531531531533</v>
      </c>
      <c r="H870" t="s">
        <v>1477</v>
      </c>
      <c r="L870" t="s">
        <v>1367</v>
      </c>
    </row>
    <row r="871" spans="1:12" x14ac:dyDescent="0.15">
      <c r="A871" t="s">
        <v>3085</v>
      </c>
      <c r="B871">
        <v>0.32</v>
      </c>
      <c r="C871">
        <v>0.84</v>
      </c>
      <c r="D871">
        <v>4.7</v>
      </c>
      <c r="E871">
        <v>2.625</v>
      </c>
      <c r="F871">
        <v>14.6875</v>
      </c>
      <c r="G871">
        <v>5.5952380952380958</v>
      </c>
      <c r="H871" t="s">
        <v>1477</v>
      </c>
      <c r="L871" t="s">
        <v>1367</v>
      </c>
    </row>
    <row r="872" spans="1:12" x14ac:dyDescent="0.15">
      <c r="A872" t="s">
        <v>3086</v>
      </c>
      <c r="B872">
        <v>0.33</v>
      </c>
      <c r="C872">
        <v>0.7</v>
      </c>
      <c r="D872">
        <v>3.4</v>
      </c>
      <c r="E872">
        <v>2.1212121212121211</v>
      </c>
      <c r="F872">
        <v>10.303030303030303</v>
      </c>
      <c r="G872">
        <v>4.8571428571428577</v>
      </c>
      <c r="H872" t="s">
        <v>1477</v>
      </c>
      <c r="L872" t="s">
        <v>1367</v>
      </c>
    </row>
    <row r="873" spans="1:12" x14ac:dyDescent="0.15">
      <c r="A873" t="s">
        <v>3087</v>
      </c>
      <c r="B873">
        <v>0.06</v>
      </c>
      <c r="C873">
        <v>0.82</v>
      </c>
      <c r="D873">
        <v>0.95</v>
      </c>
      <c r="E873">
        <v>13.666666666666666</v>
      </c>
      <c r="F873">
        <v>15.833333333333334</v>
      </c>
      <c r="G873">
        <v>1.1585365853658536</v>
      </c>
      <c r="H873" t="s">
        <v>1477</v>
      </c>
      <c r="L873" t="s">
        <v>1367</v>
      </c>
    </row>
    <row r="874" spans="1:12" x14ac:dyDescent="0.15">
      <c r="A874" t="s">
        <v>3088</v>
      </c>
      <c r="B874">
        <v>0.97</v>
      </c>
      <c r="C874">
        <v>8.91</v>
      </c>
      <c r="D874">
        <v>14.51</v>
      </c>
      <c r="E874">
        <v>9.1855670103092795</v>
      </c>
      <c r="F874">
        <v>14.958762886597938</v>
      </c>
      <c r="G874">
        <v>1.6285072951739619</v>
      </c>
      <c r="H874" t="s">
        <v>1477</v>
      </c>
      <c r="L874" t="s">
        <v>1367</v>
      </c>
    </row>
    <row r="875" spans="1:12" x14ac:dyDescent="0.15">
      <c r="A875" t="s">
        <v>3089</v>
      </c>
      <c r="B875">
        <v>0.2</v>
      </c>
      <c r="C875">
        <v>0.67</v>
      </c>
      <c r="D875">
        <v>2.56</v>
      </c>
      <c r="E875">
        <v>3.35</v>
      </c>
      <c r="F875">
        <v>12.799999999999999</v>
      </c>
      <c r="G875">
        <v>3.8208955223880596</v>
      </c>
      <c r="H875" t="s">
        <v>1477</v>
      </c>
      <c r="L875" t="s">
        <v>1367</v>
      </c>
    </row>
    <row r="876" spans="1:12" x14ac:dyDescent="0.15">
      <c r="A876" t="s">
        <v>3090</v>
      </c>
      <c r="B876">
        <v>0.13</v>
      </c>
      <c r="C876">
        <v>2.34</v>
      </c>
      <c r="D876">
        <v>5.15</v>
      </c>
      <c r="E876">
        <v>18</v>
      </c>
      <c r="F876">
        <v>39.61538461538462</v>
      </c>
      <c r="G876">
        <v>2.200854700854701</v>
      </c>
      <c r="H876" t="s">
        <v>1477</v>
      </c>
      <c r="L876" t="s">
        <v>1367</v>
      </c>
    </row>
    <row r="877" spans="1:12" x14ac:dyDescent="0.15">
      <c r="A877" t="s">
        <v>3091</v>
      </c>
      <c r="B877">
        <v>0.04</v>
      </c>
      <c r="C877">
        <v>2.5</v>
      </c>
      <c r="D877">
        <v>2.79</v>
      </c>
      <c r="E877">
        <v>62.5</v>
      </c>
      <c r="F877">
        <v>69.75</v>
      </c>
      <c r="G877">
        <v>1.1160000000000001</v>
      </c>
      <c r="H877" t="s">
        <v>1477</v>
      </c>
      <c r="L877" t="s">
        <v>1367</v>
      </c>
    </row>
    <row r="878" spans="1:12" x14ac:dyDescent="0.15">
      <c r="A878" t="s">
        <v>3092</v>
      </c>
      <c r="B878">
        <v>0.16</v>
      </c>
      <c r="C878">
        <v>2.99</v>
      </c>
      <c r="D878">
        <v>8.36</v>
      </c>
      <c r="E878">
        <v>18.6875</v>
      </c>
      <c r="F878">
        <v>52.249999999999993</v>
      </c>
      <c r="G878">
        <v>2.7959866220735781</v>
      </c>
      <c r="H878" t="s">
        <v>1477</v>
      </c>
      <c r="L878" t="s">
        <v>1367</v>
      </c>
    </row>
    <row r="879" spans="1:12" x14ac:dyDescent="0.15">
      <c r="A879" t="s">
        <v>3093</v>
      </c>
      <c r="B879">
        <v>0.52</v>
      </c>
      <c r="C879">
        <v>2.66</v>
      </c>
      <c r="D879">
        <v>5.22</v>
      </c>
      <c r="E879">
        <v>5.1153846153846159</v>
      </c>
      <c r="F879">
        <v>10.038461538461538</v>
      </c>
      <c r="G879">
        <v>1.9624060150375937</v>
      </c>
      <c r="H879" t="s">
        <v>1477</v>
      </c>
      <c r="L879" t="s">
        <v>1367</v>
      </c>
    </row>
    <row r="880" spans="1:12" x14ac:dyDescent="0.15">
      <c r="A880" t="s">
        <v>3094</v>
      </c>
      <c r="B880">
        <v>0.16</v>
      </c>
      <c r="C880">
        <v>9.2100000000000009</v>
      </c>
      <c r="D880">
        <v>9.75</v>
      </c>
      <c r="E880">
        <v>57.562500000000007</v>
      </c>
      <c r="F880">
        <v>60.9375</v>
      </c>
      <c r="G880">
        <v>1.058631921824104</v>
      </c>
      <c r="H880" t="s">
        <v>1477</v>
      </c>
      <c r="L880" t="s">
        <v>1367</v>
      </c>
    </row>
    <row r="881" spans="1:12" x14ac:dyDescent="0.15">
      <c r="A881" t="s">
        <v>3095</v>
      </c>
      <c r="B881">
        <v>0.13</v>
      </c>
      <c r="C881">
        <v>0.57999999999999996</v>
      </c>
      <c r="D881">
        <v>1.51</v>
      </c>
      <c r="E881">
        <v>4.4615384615384608</v>
      </c>
      <c r="F881">
        <v>11.615384615384615</v>
      </c>
      <c r="G881">
        <v>2.603448275862069</v>
      </c>
      <c r="H881" t="s">
        <v>1477</v>
      </c>
      <c r="L881" t="s">
        <v>1367</v>
      </c>
    </row>
    <row r="882" spans="1:12" x14ac:dyDescent="0.15">
      <c r="A882" t="s">
        <v>3096</v>
      </c>
      <c r="B882">
        <v>0.14000000000000001</v>
      </c>
      <c r="C882">
        <v>0.9</v>
      </c>
      <c r="D882">
        <v>2.63</v>
      </c>
      <c r="E882">
        <v>6.4285714285714279</v>
      </c>
      <c r="F882">
        <v>18.785714285714285</v>
      </c>
      <c r="G882">
        <v>2.9222222222222221</v>
      </c>
      <c r="H882" t="s">
        <v>1477</v>
      </c>
      <c r="L882" t="s">
        <v>1367</v>
      </c>
    </row>
    <row r="883" spans="1:12" x14ac:dyDescent="0.15">
      <c r="A883" t="s">
        <v>3097</v>
      </c>
      <c r="B883">
        <v>0.12</v>
      </c>
      <c r="C883">
        <v>1.73</v>
      </c>
      <c r="D883">
        <v>7.23</v>
      </c>
      <c r="E883">
        <v>14.416666666666668</v>
      </c>
      <c r="F883">
        <v>60.250000000000007</v>
      </c>
      <c r="G883">
        <v>4.1791907514450868</v>
      </c>
      <c r="H883" t="s">
        <v>1477</v>
      </c>
      <c r="L883" t="s">
        <v>1367</v>
      </c>
    </row>
    <row r="884" spans="1:12" x14ac:dyDescent="0.15">
      <c r="A884" t="s">
        <v>3098</v>
      </c>
      <c r="B884">
        <v>7.0000000000000007E-2</v>
      </c>
      <c r="C884">
        <v>0.42</v>
      </c>
      <c r="D884">
        <v>0.9</v>
      </c>
      <c r="E884">
        <v>5.9999999999999991</v>
      </c>
      <c r="F884">
        <v>12.857142857142856</v>
      </c>
      <c r="G884">
        <v>2.1428571428571428</v>
      </c>
      <c r="H884" t="s">
        <v>1477</v>
      </c>
      <c r="L884" t="s">
        <v>1367</v>
      </c>
    </row>
    <row r="885" spans="1:12" x14ac:dyDescent="0.15">
      <c r="A885" t="s">
        <v>3099</v>
      </c>
      <c r="B885">
        <v>0.61</v>
      </c>
      <c r="C885">
        <v>3.51</v>
      </c>
      <c r="D885">
        <v>7.88</v>
      </c>
      <c r="E885">
        <v>5.7540983606557372</v>
      </c>
      <c r="F885">
        <v>12.918032786885245</v>
      </c>
      <c r="G885">
        <v>2.2450142450142452</v>
      </c>
      <c r="H885" t="s">
        <v>1477</v>
      </c>
      <c r="L885" t="s">
        <v>1367</v>
      </c>
    </row>
    <row r="886" spans="1:12" x14ac:dyDescent="0.15">
      <c r="A886" t="s">
        <v>3100</v>
      </c>
      <c r="B886">
        <v>0.2</v>
      </c>
      <c r="C886">
        <v>1.03</v>
      </c>
      <c r="D886">
        <v>3.41</v>
      </c>
      <c r="E886">
        <v>5.1499999999999995</v>
      </c>
      <c r="F886">
        <v>17.05</v>
      </c>
      <c r="G886">
        <v>3.3106796116504853</v>
      </c>
      <c r="H886" t="s">
        <v>1477</v>
      </c>
      <c r="L886" t="s">
        <v>1367</v>
      </c>
    </row>
    <row r="887" spans="1:12" x14ac:dyDescent="0.15">
      <c r="A887" t="s">
        <v>3101</v>
      </c>
      <c r="B887">
        <v>0.02</v>
      </c>
      <c r="C887">
        <v>1.25</v>
      </c>
      <c r="D887">
        <v>1.93</v>
      </c>
      <c r="E887">
        <v>62.5</v>
      </c>
      <c r="F887">
        <v>96.5</v>
      </c>
      <c r="G887">
        <v>1.544</v>
      </c>
      <c r="H887" t="s">
        <v>1477</v>
      </c>
      <c r="L887" t="s">
        <v>1367</v>
      </c>
    </row>
    <row r="888" spans="1:12" x14ac:dyDescent="0.15">
      <c r="A888" t="s">
        <v>3102</v>
      </c>
      <c r="B888">
        <v>0.12</v>
      </c>
      <c r="C888">
        <v>0.24</v>
      </c>
      <c r="D888">
        <v>1.23</v>
      </c>
      <c r="E888">
        <v>2</v>
      </c>
      <c r="F888">
        <v>10.25</v>
      </c>
      <c r="G888">
        <v>5.125</v>
      </c>
      <c r="H888" t="s">
        <v>1477</v>
      </c>
      <c r="L888" t="s">
        <v>1367</v>
      </c>
    </row>
    <row r="889" spans="1:12" x14ac:dyDescent="0.15">
      <c r="A889" t="s">
        <v>3103</v>
      </c>
      <c r="B889">
        <v>0.28000000000000003</v>
      </c>
      <c r="C889">
        <v>0.37</v>
      </c>
      <c r="D889">
        <v>4.1900000000000004</v>
      </c>
      <c r="E889">
        <v>1.3214285714285714</v>
      </c>
      <c r="F889">
        <v>14.964285714285714</v>
      </c>
      <c r="G889">
        <v>11.324324324324326</v>
      </c>
      <c r="H889" t="s">
        <v>1477</v>
      </c>
      <c r="L889" t="s">
        <v>1367</v>
      </c>
    </row>
    <row r="890" spans="1:12" x14ac:dyDescent="0.15">
      <c r="A890" t="s">
        <v>3104</v>
      </c>
      <c r="B890">
        <v>0.28999999999999998</v>
      </c>
      <c r="C890">
        <v>0.57999999999999996</v>
      </c>
      <c r="D890">
        <v>3.06</v>
      </c>
      <c r="E890">
        <v>2</v>
      </c>
      <c r="F890">
        <v>10.551724137931036</v>
      </c>
      <c r="G890">
        <v>5.2758620689655178</v>
      </c>
      <c r="H890" t="s">
        <v>1477</v>
      </c>
      <c r="L890" t="s">
        <v>1367</v>
      </c>
    </row>
    <row r="891" spans="1:12" x14ac:dyDescent="0.15">
      <c r="A891" t="s">
        <v>3105</v>
      </c>
      <c r="B891">
        <v>0.63</v>
      </c>
      <c r="C891">
        <v>1.44</v>
      </c>
      <c r="D891">
        <v>7.31</v>
      </c>
      <c r="E891">
        <v>2.2857142857142856</v>
      </c>
      <c r="F891">
        <v>11.603174603174603</v>
      </c>
      <c r="G891">
        <v>5.0763888888888884</v>
      </c>
      <c r="H891" t="s">
        <v>1477</v>
      </c>
      <c r="L891" t="s">
        <v>1367</v>
      </c>
    </row>
    <row r="892" spans="1:12" x14ac:dyDescent="0.15">
      <c r="A892" t="s">
        <v>3106</v>
      </c>
      <c r="B892">
        <v>0.11</v>
      </c>
      <c r="C892">
        <v>1.29</v>
      </c>
      <c r="D892">
        <v>2.72</v>
      </c>
      <c r="E892">
        <v>11.727272727272728</v>
      </c>
      <c r="F892">
        <v>24.72727272727273</v>
      </c>
      <c r="G892">
        <v>2.1085271317829459</v>
      </c>
      <c r="H892" t="s">
        <v>1477</v>
      </c>
      <c r="L892" t="s">
        <v>1367</v>
      </c>
    </row>
    <row r="893" spans="1:12" x14ac:dyDescent="0.15">
      <c r="A893" t="s">
        <v>3107</v>
      </c>
      <c r="B893">
        <v>0.11</v>
      </c>
      <c r="C893">
        <v>3.65</v>
      </c>
      <c r="D893">
        <v>5.25</v>
      </c>
      <c r="E893">
        <v>33.18181818181818</v>
      </c>
      <c r="F893">
        <v>47.727272727272727</v>
      </c>
      <c r="G893">
        <v>1.4383561643835616</v>
      </c>
      <c r="H893" t="s">
        <v>1477</v>
      </c>
      <c r="L893" t="s">
        <v>1367</v>
      </c>
    </row>
    <row r="894" spans="1:12" x14ac:dyDescent="0.15">
      <c r="A894" t="s">
        <v>3108</v>
      </c>
      <c r="B894">
        <v>0.09</v>
      </c>
      <c r="C894">
        <v>3.61</v>
      </c>
      <c r="D894">
        <v>3.7</v>
      </c>
      <c r="E894">
        <v>40.111111111111114</v>
      </c>
      <c r="F894">
        <v>41.111111111111114</v>
      </c>
      <c r="G894">
        <v>1.0249307479224377</v>
      </c>
      <c r="H894" t="s">
        <v>1477</v>
      </c>
      <c r="L894" t="s">
        <v>1367</v>
      </c>
    </row>
    <row r="895" spans="1:12" x14ac:dyDescent="0.15">
      <c r="A895" t="s">
        <v>3109</v>
      </c>
      <c r="B895">
        <v>0.02</v>
      </c>
      <c r="C895">
        <v>0.33</v>
      </c>
      <c r="D895">
        <v>0.51</v>
      </c>
      <c r="E895">
        <v>16.5</v>
      </c>
      <c r="F895">
        <v>25.5</v>
      </c>
      <c r="G895">
        <v>1.5454545454545454</v>
      </c>
      <c r="H895" t="s">
        <v>1477</v>
      </c>
      <c r="L895" t="s">
        <v>1367</v>
      </c>
    </row>
    <row r="896" spans="1:12" x14ac:dyDescent="0.15">
      <c r="A896" t="s">
        <v>3110</v>
      </c>
      <c r="B896">
        <v>0.49</v>
      </c>
      <c r="C896">
        <v>3.32</v>
      </c>
      <c r="D896">
        <v>6.22</v>
      </c>
      <c r="E896">
        <v>6.7755102040816322</v>
      </c>
      <c r="F896">
        <v>12.693877551020408</v>
      </c>
      <c r="G896">
        <v>1.8734939759036144</v>
      </c>
      <c r="H896" t="s">
        <v>1477</v>
      </c>
      <c r="L896" t="s">
        <v>1367</v>
      </c>
    </row>
    <row r="897" spans="1:12" x14ac:dyDescent="0.15">
      <c r="A897" t="s">
        <v>3111</v>
      </c>
      <c r="B897">
        <v>0.78</v>
      </c>
      <c r="C897">
        <v>12.9</v>
      </c>
      <c r="D897">
        <v>30.25</v>
      </c>
      <c r="E897">
        <v>16.53846153846154</v>
      </c>
      <c r="F897">
        <v>38.782051282051277</v>
      </c>
      <c r="G897">
        <v>2.3449612403100772</v>
      </c>
      <c r="H897" t="s">
        <v>1477</v>
      </c>
      <c r="L897" t="s">
        <v>1367</v>
      </c>
    </row>
    <row r="898" spans="1:12" x14ac:dyDescent="0.15">
      <c r="A898" t="s">
        <v>3112</v>
      </c>
      <c r="B898">
        <v>0.92</v>
      </c>
      <c r="C898">
        <v>3.73</v>
      </c>
      <c r="D898">
        <v>19.760000000000002</v>
      </c>
      <c r="E898">
        <v>4.0543478260869561</v>
      </c>
      <c r="F898">
        <v>21.478260869565219</v>
      </c>
      <c r="G898">
        <v>5.2975871313672931</v>
      </c>
      <c r="H898" t="s">
        <v>1477</v>
      </c>
      <c r="L898" t="s">
        <v>1367</v>
      </c>
    </row>
    <row r="899" spans="1:12" x14ac:dyDescent="0.15">
      <c r="A899" t="s">
        <v>3113</v>
      </c>
      <c r="B899">
        <v>0.09</v>
      </c>
      <c r="C899">
        <v>0.54</v>
      </c>
      <c r="D899">
        <v>1.26</v>
      </c>
      <c r="E899">
        <v>6.0000000000000009</v>
      </c>
      <c r="F899">
        <v>14</v>
      </c>
      <c r="G899">
        <v>2.333333333333333</v>
      </c>
      <c r="H899" t="s">
        <v>1477</v>
      </c>
      <c r="L899" t="s">
        <v>1367</v>
      </c>
    </row>
    <row r="900" spans="1:12" x14ac:dyDescent="0.15">
      <c r="A900" t="s">
        <v>3114</v>
      </c>
      <c r="B900">
        <v>0.09</v>
      </c>
      <c r="C900">
        <v>0.41</v>
      </c>
      <c r="D900">
        <v>2.73</v>
      </c>
      <c r="E900">
        <v>4.5555555555555554</v>
      </c>
      <c r="F900">
        <v>30.333333333333336</v>
      </c>
      <c r="G900">
        <v>6.6585365853658542</v>
      </c>
      <c r="H900" t="s">
        <v>1477</v>
      </c>
      <c r="L900" t="s">
        <v>1367</v>
      </c>
    </row>
    <row r="901" spans="1:12" x14ac:dyDescent="0.15">
      <c r="A901" t="s">
        <v>3115</v>
      </c>
      <c r="B901">
        <v>0.02</v>
      </c>
      <c r="C901">
        <v>0.51</v>
      </c>
      <c r="D901">
        <v>1.5</v>
      </c>
      <c r="E901">
        <v>25.5</v>
      </c>
      <c r="F901">
        <v>75</v>
      </c>
      <c r="G901">
        <v>2.9411764705882351</v>
      </c>
      <c r="H901" t="s">
        <v>1477</v>
      </c>
      <c r="L901" t="s">
        <v>1367</v>
      </c>
    </row>
    <row r="902" spans="1:12" x14ac:dyDescent="0.15">
      <c r="A902" t="s">
        <v>3116</v>
      </c>
      <c r="B902">
        <v>0.06</v>
      </c>
      <c r="C902">
        <v>0.65</v>
      </c>
      <c r="D902">
        <v>1.54</v>
      </c>
      <c r="E902">
        <v>10.833333333333334</v>
      </c>
      <c r="F902">
        <v>25.666666666666668</v>
      </c>
      <c r="G902">
        <v>2.3692307692307693</v>
      </c>
      <c r="H902" t="s">
        <v>1477</v>
      </c>
      <c r="L902" t="s">
        <v>1367</v>
      </c>
    </row>
    <row r="903" spans="1:12" x14ac:dyDescent="0.15">
      <c r="A903" t="s">
        <v>3117</v>
      </c>
      <c r="B903">
        <v>0.13</v>
      </c>
      <c r="C903">
        <v>1.77</v>
      </c>
      <c r="D903">
        <v>4.29</v>
      </c>
      <c r="E903">
        <v>13.615384615384615</v>
      </c>
      <c r="F903">
        <v>33</v>
      </c>
      <c r="G903">
        <v>2.4237288135593222</v>
      </c>
      <c r="H903" t="s">
        <v>1477</v>
      </c>
      <c r="L903" t="s">
        <v>1367</v>
      </c>
    </row>
    <row r="904" spans="1:12" x14ac:dyDescent="0.15">
      <c r="A904" t="s">
        <v>3118</v>
      </c>
      <c r="B904">
        <v>0.13</v>
      </c>
      <c r="C904">
        <v>1.52</v>
      </c>
      <c r="D904">
        <v>4.42</v>
      </c>
      <c r="E904">
        <v>11.692307692307692</v>
      </c>
      <c r="F904">
        <v>34</v>
      </c>
      <c r="G904">
        <v>2.9078947368421053</v>
      </c>
      <c r="H904" t="s">
        <v>1477</v>
      </c>
      <c r="L904" t="s">
        <v>1367</v>
      </c>
    </row>
    <row r="905" spans="1:12" x14ac:dyDescent="0.15">
      <c r="A905" t="s">
        <v>3119</v>
      </c>
      <c r="B905">
        <v>0.11</v>
      </c>
      <c r="C905">
        <v>0.65</v>
      </c>
      <c r="D905">
        <v>1.1200000000000001</v>
      </c>
      <c r="E905">
        <v>5.9090909090909092</v>
      </c>
      <c r="F905">
        <v>10.181818181818183</v>
      </c>
      <c r="G905">
        <v>1.7230769230769232</v>
      </c>
      <c r="H905" t="s">
        <v>1477</v>
      </c>
      <c r="L905" t="s">
        <v>1367</v>
      </c>
    </row>
    <row r="906" spans="1:12" x14ac:dyDescent="0.15">
      <c r="A906" t="s">
        <v>3120</v>
      </c>
      <c r="B906">
        <v>0.2</v>
      </c>
      <c r="C906">
        <v>1.51</v>
      </c>
      <c r="D906">
        <v>3.71</v>
      </c>
      <c r="E906">
        <v>7.55</v>
      </c>
      <c r="F906">
        <v>18.549999999999997</v>
      </c>
      <c r="G906">
        <v>2.4569536423841059</v>
      </c>
      <c r="H906" t="s">
        <v>1477</v>
      </c>
      <c r="L906" t="s">
        <v>1367</v>
      </c>
    </row>
    <row r="907" spans="1:12" x14ac:dyDescent="0.15">
      <c r="A907" t="s">
        <v>3121</v>
      </c>
      <c r="B907">
        <v>0.09</v>
      </c>
      <c r="C907">
        <v>1.55</v>
      </c>
      <c r="D907">
        <v>1.7</v>
      </c>
      <c r="E907">
        <v>17.222222222222225</v>
      </c>
      <c r="F907">
        <v>18.888888888888889</v>
      </c>
      <c r="G907">
        <v>1.096774193548387</v>
      </c>
      <c r="H907" t="s">
        <v>1477</v>
      </c>
      <c r="L907" t="s">
        <v>1367</v>
      </c>
    </row>
    <row r="908" spans="1:12" x14ac:dyDescent="0.15">
      <c r="A908" t="s">
        <v>3122</v>
      </c>
      <c r="B908">
        <v>6.21</v>
      </c>
      <c r="C908">
        <v>69.02</v>
      </c>
      <c r="D908">
        <v>137.97</v>
      </c>
      <c r="E908">
        <v>11.114331723027375</v>
      </c>
      <c r="F908">
        <v>22.217391304347824</v>
      </c>
      <c r="G908">
        <v>1.9989858012170387</v>
      </c>
      <c r="H908" t="s">
        <v>1477</v>
      </c>
      <c r="L908" t="s">
        <v>1367</v>
      </c>
    </row>
    <row r="909" spans="1:12" x14ac:dyDescent="0.15">
      <c r="A909" t="s">
        <v>3123</v>
      </c>
      <c r="B909">
        <v>0.19</v>
      </c>
      <c r="C909">
        <v>1.03</v>
      </c>
      <c r="D909">
        <v>4.74</v>
      </c>
      <c r="E909">
        <v>5.4210526315789478</v>
      </c>
      <c r="F909">
        <v>24.947368421052634</v>
      </c>
      <c r="G909">
        <v>4.6019417475728153</v>
      </c>
      <c r="H909" t="s">
        <v>1477</v>
      </c>
      <c r="L909" t="s">
        <v>1367</v>
      </c>
    </row>
    <row r="910" spans="1:12" x14ac:dyDescent="0.15">
      <c r="A910" t="s">
        <v>3124</v>
      </c>
      <c r="B910">
        <v>0.32</v>
      </c>
      <c r="C910">
        <v>1.34</v>
      </c>
      <c r="D910">
        <v>4.8099999999999996</v>
      </c>
      <c r="E910">
        <v>4.1875</v>
      </c>
      <c r="F910">
        <v>15.031249999999998</v>
      </c>
      <c r="G910">
        <v>3.5895522388059695</v>
      </c>
      <c r="H910" t="s">
        <v>1477</v>
      </c>
      <c r="L910" t="s">
        <v>1367</v>
      </c>
    </row>
    <row r="911" spans="1:12" x14ac:dyDescent="0.15">
      <c r="A911" t="s">
        <v>3125</v>
      </c>
      <c r="B911">
        <v>1.39</v>
      </c>
      <c r="C911">
        <v>24.42</v>
      </c>
      <c r="D911">
        <v>33.18</v>
      </c>
      <c r="E911">
        <v>17.56834532374101</v>
      </c>
      <c r="F911">
        <v>23.870503597122305</v>
      </c>
      <c r="G911">
        <v>1.3587223587223587</v>
      </c>
      <c r="H911" t="s">
        <v>1477</v>
      </c>
      <c r="L911" t="s">
        <v>1367</v>
      </c>
    </row>
    <row r="912" spans="1:12" x14ac:dyDescent="0.15">
      <c r="A912" t="s">
        <v>3126</v>
      </c>
      <c r="B912">
        <v>0.12</v>
      </c>
      <c r="C912">
        <v>0.96</v>
      </c>
      <c r="D912">
        <v>4.72</v>
      </c>
      <c r="E912">
        <v>8</v>
      </c>
      <c r="F912">
        <v>39.333333333333336</v>
      </c>
      <c r="G912">
        <v>4.916666666666667</v>
      </c>
      <c r="H912" t="s">
        <v>1477</v>
      </c>
      <c r="L912" t="s">
        <v>1367</v>
      </c>
    </row>
    <row r="913" spans="1:12" x14ac:dyDescent="0.15">
      <c r="A913" t="s">
        <v>3127</v>
      </c>
      <c r="B913">
        <v>0.05</v>
      </c>
      <c r="C913">
        <v>2.09</v>
      </c>
      <c r="D913">
        <v>2.19</v>
      </c>
      <c r="E913">
        <v>41.8</v>
      </c>
      <c r="F913">
        <v>43.8</v>
      </c>
      <c r="G913">
        <v>1.0478468899521531</v>
      </c>
      <c r="H913" t="s">
        <v>1477</v>
      </c>
      <c r="L913" t="s">
        <v>1367</v>
      </c>
    </row>
    <row r="914" spans="1:12" x14ac:dyDescent="0.15">
      <c r="A914" t="s">
        <v>3128</v>
      </c>
      <c r="B914">
        <v>0.14000000000000001</v>
      </c>
      <c r="C914">
        <v>0.34</v>
      </c>
      <c r="D914">
        <v>1.4</v>
      </c>
      <c r="E914">
        <v>2.4285714285714284</v>
      </c>
      <c r="F914">
        <v>9.9999999999999982</v>
      </c>
      <c r="G914">
        <v>4.117647058823529</v>
      </c>
      <c r="H914" t="s">
        <v>1477</v>
      </c>
      <c r="L914" t="s">
        <v>1367</v>
      </c>
    </row>
    <row r="915" spans="1:12" x14ac:dyDescent="0.15">
      <c r="A915" t="s">
        <v>3129</v>
      </c>
      <c r="B915">
        <v>0.28999999999999998</v>
      </c>
      <c r="C915">
        <v>0.82</v>
      </c>
      <c r="D915">
        <v>3.16</v>
      </c>
      <c r="E915">
        <v>2.8275862068965516</v>
      </c>
      <c r="F915">
        <v>10.896551724137932</v>
      </c>
      <c r="G915">
        <v>3.8536585365853662</v>
      </c>
      <c r="H915" t="s">
        <v>1477</v>
      </c>
      <c r="L915" t="s">
        <v>1367</v>
      </c>
    </row>
    <row r="916" spans="1:12" x14ac:dyDescent="0.15">
      <c r="A916" t="s">
        <v>3130</v>
      </c>
      <c r="B916">
        <v>7.0000000000000007E-2</v>
      </c>
      <c r="C916">
        <v>0.15</v>
      </c>
      <c r="D916">
        <v>1.35</v>
      </c>
      <c r="E916">
        <v>2.1428571428571428</v>
      </c>
      <c r="F916">
        <v>19.285714285714285</v>
      </c>
      <c r="G916">
        <v>9.0000000000000018</v>
      </c>
      <c r="H916" t="s">
        <v>1477</v>
      </c>
      <c r="L916" t="s">
        <v>1367</v>
      </c>
    </row>
    <row r="917" spans="1:12" x14ac:dyDescent="0.15">
      <c r="A917" t="s">
        <v>3131</v>
      </c>
      <c r="B917">
        <v>0.13</v>
      </c>
      <c r="C917">
        <v>3.48</v>
      </c>
      <c r="D917">
        <v>5.49</v>
      </c>
      <c r="E917">
        <v>26.769230769230766</v>
      </c>
      <c r="F917">
        <v>42.230769230769234</v>
      </c>
      <c r="G917">
        <v>1.5775862068965518</v>
      </c>
      <c r="H917" t="s">
        <v>1477</v>
      </c>
      <c r="L917" t="s">
        <v>1367</v>
      </c>
    </row>
    <row r="918" spans="1:12" x14ac:dyDescent="0.15">
      <c r="A918" t="s">
        <v>3132</v>
      </c>
      <c r="B918">
        <v>0.1</v>
      </c>
      <c r="C918">
        <v>0.22</v>
      </c>
      <c r="D918">
        <v>1.5</v>
      </c>
      <c r="E918">
        <v>2.1999999999999997</v>
      </c>
      <c r="F918">
        <v>15</v>
      </c>
      <c r="G918">
        <v>6.8181818181818183</v>
      </c>
      <c r="H918" t="s">
        <v>1477</v>
      </c>
      <c r="L918" t="s">
        <v>1367</v>
      </c>
    </row>
    <row r="919" spans="1:12" x14ac:dyDescent="0.15">
      <c r="A919" t="s">
        <v>3133</v>
      </c>
      <c r="B919">
        <v>0.37</v>
      </c>
      <c r="C919">
        <v>2.2400000000000002</v>
      </c>
      <c r="D919">
        <v>4.9000000000000004</v>
      </c>
      <c r="E919">
        <v>6.0540540540540544</v>
      </c>
      <c r="F919">
        <v>13.243243243243244</v>
      </c>
      <c r="G919">
        <v>2.1875</v>
      </c>
      <c r="H919" t="s">
        <v>1477</v>
      </c>
      <c r="L919" t="s">
        <v>1367</v>
      </c>
    </row>
    <row r="920" spans="1:12" x14ac:dyDescent="0.15">
      <c r="A920" t="s">
        <v>3134</v>
      </c>
      <c r="B920">
        <v>0.09</v>
      </c>
      <c r="C920">
        <v>0.24</v>
      </c>
      <c r="D920">
        <v>2.17</v>
      </c>
      <c r="E920">
        <v>2.6666666666666665</v>
      </c>
      <c r="F920">
        <v>24.111111111111111</v>
      </c>
      <c r="G920">
        <v>9.0416666666666661</v>
      </c>
      <c r="H920" t="s">
        <v>1477</v>
      </c>
      <c r="L920" t="s">
        <v>1367</v>
      </c>
    </row>
    <row r="921" spans="1:12" x14ac:dyDescent="0.15">
      <c r="A921" t="s">
        <v>3135</v>
      </c>
      <c r="B921">
        <v>1.36</v>
      </c>
      <c r="C921">
        <v>23.61</v>
      </c>
      <c r="D921">
        <v>26.89</v>
      </c>
      <c r="E921">
        <v>17.360294117647058</v>
      </c>
      <c r="F921">
        <v>19.772058823529409</v>
      </c>
      <c r="G921">
        <v>1.1389241846675138</v>
      </c>
      <c r="H921" t="s">
        <v>1477</v>
      </c>
      <c r="L921" t="s">
        <v>1367</v>
      </c>
    </row>
    <row r="922" spans="1:12" x14ac:dyDescent="0.15">
      <c r="A922" t="s">
        <v>3136</v>
      </c>
      <c r="B922">
        <v>0.06</v>
      </c>
      <c r="C922">
        <v>0.25</v>
      </c>
      <c r="D922">
        <v>1.19</v>
      </c>
      <c r="E922">
        <v>4.166666666666667</v>
      </c>
      <c r="F922">
        <v>19.833333333333332</v>
      </c>
      <c r="G922">
        <v>4.76</v>
      </c>
      <c r="H922" t="s">
        <v>1477</v>
      </c>
      <c r="L922" t="s">
        <v>1367</v>
      </c>
    </row>
    <row r="923" spans="1:12" x14ac:dyDescent="0.15">
      <c r="A923" t="s">
        <v>3137</v>
      </c>
      <c r="B923">
        <v>0.15</v>
      </c>
      <c r="C923">
        <v>1.06</v>
      </c>
      <c r="D923">
        <v>1.81</v>
      </c>
      <c r="E923">
        <v>7.0666666666666673</v>
      </c>
      <c r="F923">
        <v>12.066666666666668</v>
      </c>
      <c r="G923">
        <v>1.7075471698113207</v>
      </c>
      <c r="H923" t="s">
        <v>1477</v>
      </c>
      <c r="L923" t="s">
        <v>1367</v>
      </c>
    </row>
    <row r="924" spans="1:12" x14ac:dyDescent="0.15">
      <c r="A924" t="s">
        <v>3138</v>
      </c>
      <c r="B924">
        <v>0.03</v>
      </c>
      <c r="C924">
        <v>1.6</v>
      </c>
      <c r="D924">
        <v>2.5499999999999998</v>
      </c>
      <c r="E924">
        <v>53.333333333333336</v>
      </c>
      <c r="F924">
        <v>85</v>
      </c>
      <c r="G924">
        <v>1.5937499999999998</v>
      </c>
      <c r="H924" t="s">
        <v>1477</v>
      </c>
      <c r="L924" t="s">
        <v>1367</v>
      </c>
    </row>
    <row r="925" spans="1:12" x14ac:dyDescent="0.15">
      <c r="A925" t="s">
        <v>3139</v>
      </c>
      <c r="B925">
        <v>0.26</v>
      </c>
      <c r="C925">
        <v>2.16</v>
      </c>
      <c r="D925">
        <v>3.52</v>
      </c>
      <c r="E925">
        <v>8.3076923076923084</v>
      </c>
      <c r="F925">
        <v>13.538461538461538</v>
      </c>
      <c r="G925">
        <v>1.6296296296296295</v>
      </c>
      <c r="H925" t="s">
        <v>1477</v>
      </c>
      <c r="L925" t="s">
        <v>1367</v>
      </c>
    </row>
    <row r="926" spans="1:12" x14ac:dyDescent="0.15">
      <c r="A926" t="s">
        <v>3140</v>
      </c>
      <c r="B926">
        <v>0.54</v>
      </c>
      <c r="C926">
        <v>0.74</v>
      </c>
      <c r="D926">
        <v>6</v>
      </c>
      <c r="E926">
        <v>1.3703703703703702</v>
      </c>
      <c r="F926">
        <v>11.111111111111111</v>
      </c>
      <c r="G926">
        <v>8.1081081081081088</v>
      </c>
      <c r="H926" t="s">
        <v>1477</v>
      </c>
      <c r="L926" t="s">
        <v>1367</v>
      </c>
    </row>
    <row r="927" spans="1:12" x14ac:dyDescent="0.15">
      <c r="A927" t="s">
        <v>3141</v>
      </c>
      <c r="B927">
        <v>0.04</v>
      </c>
      <c r="C927">
        <v>0.2</v>
      </c>
      <c r="D927">
        <v>0.7</v>
      </c>
      <c r="E927">
        <v>5</v>
      </c>
      <c r="F927">
        <v>17.5</v>
      </c>
      <c r="G927">
        <v>3.4999999999999996</v>
      </c>
      <c r="H927" t="s">
        <v>1477</v>
      </c>
      <c r="L927" t="s">
        <v>1367</v>
      </c>
    </row>
    <row r="928" spans="1:12" x14ac:dyDescent="0.15">
      <c r="A928" t="s">
        <v>3142</v>
      </c>
      <c r="B928">
        <v>0.08</v>
      </c>
      <c r="C928">
        <v>1.1299999999999999</v>
      </c>
      <c r="D928">
        <v>2.09</v>
      </c>
      <c r="E928">
        <v>14.124999999999998</v>
      </c>
      <c r="F928">
        <v>26.124999999999996</v>
      </c>
      <c r="G928">
        <v>1.8495575221238938</v>
      </c>
      <c r="H928" t="s">
        <v>1477</v>
      </c>
      <c r="L928" t="s">
        <v>1367</v>
      </c>
    </row>
    <row r="929" spans="1:12" x14ac:dyDescent="0.15">
      <c r="A929" t="s">
        <v>3143</v>
      </c>
      <c r="B929">
        <v>0.39</v>
      </c>
      <c r="C929">
        <v>0.9</v>
      </c>
      <c r="D929">
        <v>4.93</v>
      </c>
      <c r="E929">
        <v>2.3076923076923075</v>
      </c>
      <c r="F929">
        <v>12.641025641025641</v>
      </c>
      <c r="G929">
        <v>5.477777777777777</v>
      </c>
      <c r="H929" t="s">
        <v>1477</v>
      </c>
      <c r="L929" t="s">
        <v>1367</v>
      </c>
    </row>
    <row r="930" spans="1:12" x14ac:dyDescent="0.15">
      <c r="A930" t="s">
        <v>3144</v>
      </c>
      <c r="B930">
        <v>1.69</v>
      </c>
      <c r="C930">
        <v>69.209999999999994</v>
      </c>
      <c r="D930">
        <v>78.55</v>
      </c>
      <c r="E930">
        <v>40.952662721893489</v>
      </c>
      <c r="F930">
        <v>46.479289940828401</v>
      </c>
      <c r="G930">
        <v>1.1349515965900883</v>
      </c>
      <c r="H930" t="s">
        <v>1477</v>
      </c>
      <c r="L930" t="s">
        <v>1367</v>
      </c>
    </row>
    <row r="931" spans="1:12" x14ac:dyDescent="0.15">
      <c r="A931" t="s">
        <v>3145</v>
      </c>
      <c r="B931">
        <v>0.03</v>
      </c>
      <c r="C931">
        <v>0.47</v>
      </c>
      <c r="D931">
        <v>0.71</v>
      </c>
      <c r="E931">
        <v>15.666666666666666</v>
      </c>
      <c r="F931">
        <v>23.666666666666668</v>
      </c>
      <c r="G931">
        <v>1.5106382978723405</v>
      </c>
      <c r="H931" t="s">
        <v>1477</v>
      </c>
      <c r="L931" t="s">
        <v>1367</v>
      </c>
    </row>
    <row r="932" spans="1:12" x14ac:dyDescent="0.15">
      <c r="A932" t="s">
        <v>3146</v>
      </c>
      <c r="B932">
        <v>0.05</v>
      </c>
      <c r="C932">
        <v>0.63</v>
      </c>
      <c r="D932">
        <v>1.1599999999999999</v>
      </c>
      <c r="E932">
        <v>12.6</v>
      </c>
      <c r="F932">
        <v>23.199999999999996</v>
      </c>
      <c r="G932">
        <v>1.8412698412698412</v>
      </c>
      <c r="H932" t="s">
        <v>1477</v>
      </c>
      <c r="L932" t="s">
        <v>1367</v>
      </c>
    </row>
    <row r="933" spans="1:12" x14ac:dyDescent="0.15">
      <c r="A933" t="s">
        <v>3147</v>
      </c>
      <c r="B933">
        <v>0.06</v>
      </c>
      <c r="C933">
        <v>0.13</v>
      </c>
      <c r="D933">
        <v>0.96</v>
      </c>
      <c r="E933">
        <v>2.166666666666667</v>
      </c>
      <c r="F933">
        <v>16</v>
      </c>
      <c r="G933">
        <v>7.3846153846153841</v>
      </c>
      <c r="H933" t="s">
        <v>1477</v>
      </c>
      <c r="L933" t="s">
        <v>1367</v>
      </c>
    </row>
    <row r="934" spans="1:12" x14ac:dyDescent="0.15">
      <c r="A934" t="s">
        <v>3148</v>
      </c>
      <c r="B934">
        <v>0.02</v>
      </c>
      <c r="C934">
        <v>0.36</v>
      </c>
      <c r="D934">
        <v>1.56</v>
      </c>
      <c r="E934">
        <v>18</v>
      </c>
      <c r="F934">
        <v>78</v>
      </c>
      <c r="G934">
        <v>4.3333333333333339</v>
      </c>
      <c r="H934" t="s">
        <v>1477</v>
      </c>
      <c r="L934" t="s">
        <v>1367</v>
      </c>
    </row>
    <row r="935" spans="1:12" x14ac:dyDescent="0.15">
      <c r="A935" t="s">
        <v>3149</v>
      </c>
      <c r="B935">
        <v>0.68</v>
      </c>
      <c r="C935">
        <v>3.8</v>
      </c>
      <c r="D935">
        <v>7.78</v>
      </c>
      <c r="E935">
        <v>5.5882352941176467</v>
      </c>
      <c r="F935">
        <v>11.441176470588236</v>
      </c>
      <c r="G935">
        <v>2.0473684210526319</v>
      </c>
      <c r="H935" t="s">
        <v>1477</v>
      </c>
      <c r="L935" t="s">
        <v>1367</v>
      </c>
    </row>
    <row r="936" spans="1:12" x14ac:dyDescent="0.15">
      <c r="A936" t="s">
        <v>3150</v>
      </c>
      <c r="B936">
        <v>0.61</v>
      </c>
      <c r="C936">
        <v>0.65</v>
      </c>
      <c r="D936">
        <v>8.7899999999999991</v>
      </c>
      <c r="E936">
        <v>1.0655737704918034</v>
      </c>
      <c r="F936">
        <v>14.409836065573769</v>
      </c>
      <c r="G936">
        <v>13.523076923076921</v>
      </c>
      <c r="H936" t="s">
        <v>1477</v>
      </c>
      <c r="L936" t="s">
        <v>1367</v>
      </c>
    </row>
    <row r="937" spans="1:12" x14ac:dyDescent="0.15">
      <c r="A937" t="s">
        <v>3151</v>
      </c>
      <c r="B937">
        <v>0.1</v>
      </c>
      <c r="C937">
        <v>0.47</v>
      </c>
      <c r="D937">
        <v>12.16</v>
      </c>
      <c r="E937">
        <v>4.6999999999999993</v>
      </c>
      <c r="F937">
        <v>121.6</v>
      </c>
      <c r="G937">
        <v>25.872340425531917</v>
      </c>
      <c r="H937" t="s">
        <v>1477</v>
      </c>
      <c r="L937" t="s">
        <v>1367</v>
      </c>
    </row>
    <row r="938" spans="1:12" x14ac:dyDescent="0.15">
      <c r="A938" t="s">
        <v>3152</v>
      </c>
      <c r="B938">
        <v>0.69</v>
      </c>
      <c r="C938">
        <v>5.59</v>
      </c>
      <c r="D938">
        <v>16.46</v>
      </c>
      <c r="E938">
        <v>8.1014492753623184</v>
      </c>
      <c r="F938">
        <v>23.855072463768121</v>
      </c>
      <c r="G938">
        <v>2.9445438282647589</v>
      </c>
      <c r="H938" t="s">
        <v>1477</v>
      </c>
      <c r="L938" t="s">
        <v>1367</v>
      </c>
    </row>
    <row r="939" spans="1:12" x14ac:dyDescent="0.15">
      <c r="A939" t="s">
        <v>3153</v>
      </c>
      <c r="B939">
        <v>0.4</v>
      </c>
      <c r="C939">
        <v>0.64</v>
      </c>
      <c r="D939">
        <v>7.29</v>
      </c>
      <c r="E939">
        <v>1.5999999999999999</v>
      </c>
      <c r="F939">
        <v>18.224999999999998</v>
      </c>
      <c r="G939">
        <v>11.390625</v>
      </c>
      <c r="H939" t="s">
        <v>1477</v>
      </c>
      <c r="L939" t="s">
        <v>1367</v>
      </c>
    </row>
    <row r="940" spans="1:12" x14ac:dyDescent="0.15">
      <c r="A940" t="s">
        <v>3154</v>
      </c>
      <c r="B940">
        <v>0.02</v>
      </c>
      <c r="C940">
        <v>0.21</v>
      </c>
      <c r="D940">
        <v>0.91</v>
      </c>
      <c r="E940">
        <v>10.5</v>
      </c>
      <c r="F940">
        <v>45.5</v>
      </c>
      <c r="G940">
        <v>4.3333333333333339</v>
      </c>
      <c r="H940" t="s">
        <v>1477</v>
      </c>
      <c r="L940" t="s">
        <v>1367</v>
      </c>
    </row>
    <row r="941" spans="1:12" x14ac:dyDescent="0.15">
      <c r="A941" t="s">
        <v>3155</v>
      </c>
      <c r="B941">
        <v>0.13</v>
      </c>
      <c r="C941">
        <v>1.25</v>
      </c>
      <c r="D941">
        <v>1.49</v>
      </c>
      <c r="E941">
        <v>9.615384615384615</v>
      </c>
      <c r="F941">
        <v>11.461538461538462</v>
      </c>
      <c r="G941">
        <v>1.1919999999999999</v>
      </c>
      <c r="H941" t="s">
        <v>1477</v>
      </c>
      <c r="L941" t="s">
        <v>1367</v>
      </c>
    </row>
    <row r="942" spans="1:12" x14ac:dyDescent="0.15">
      <c r="A942" t="s">
        <v>3156</v>
      </c>
      <c r="B942">
        <v>14.83</v>
      </c>
      <c r="C942">
        <v>107.97</v>
      </c>
      <c r="D942">
        <v>222.2</v>
      </c>
      <c r="E942">
        <v>7.2805124747134187</v>
      </c>
      <c r="F942">
        <v>14.983142279163856</v>
      </c>
      <c r="G942">
        <v>2.0579790682597019</v>
      </c>
      <c r="H942" t="s">
        <v>1477</v>
      </c>
      <c r="L942" t="s">
        <v>1367</v>
      </c>
    </row>
    <row r="943" spans="1:12" x14ac:dyDescent="0.15">
      <c r="A943" t="s">
        <v>3157</v>
      </c>
      <c r="B943">
        <v>17.57</v>
      </c>
      <c r="C943">
        <v>139.82</v>
      </c>
      <c r="D943">
        <v>233.47</v>
      </c>
      <c r="E943">
        <v>7.9578827546955031</v>
      </c>
      <c r="F943">
        <v>13.287990893568583</v>
      </c>
      <c r="G943">
        <v>1.6697897296524102</v>
      </c>
      <c r="H943" t="s">
        <v>1477</v>
      </c>
      <c r="L943" t="s">
        <v>1367</v>
      </c>
    </row>
    <row r="944" spans="1:12" x14ac:dyDescent="0.15">
      <c r="A944" t="s">
        <v>3158</v>
      </c>
      <c r="B944">
        <v>0.39</v>
      </c>
      <c r="C944">
        <v>0.39</v>
      </c>
      <c r="D944">
        <v>5.27</v>
      </c>
      <c r="E944">
        <v>1</v>
      </c>
      <c r="F944">
        <v>13.512820512820511</v>
      </c>
      <c r="G944">
        <v>13.512820512820511</v>
      </c>
      <c r="H944" t="s">
        <v>1477</v>
      </c>
      <c r="L944" t="s">
        <v>1367</v>
      </c>
    </row>
    <row r="945" spans="1:12" x14ac:dyDescent="0.15">
      <c r="A945" t="s">
        <v>3159</v>
      </c>
      <c r="B945">
        <v>0.11</v>
      </c>
      <c r="C945">
        <v>0.7</v>
      </c>
      <c r="D945">
        <v>2.59</v>
      </c>
      <c r="E945">
        <v>6.3636363636363633</v>
      </c>
      <c r="F945">
        <v>23.545454545454543</v>
      </c>
      <c r="G945">
        <v>3.7</v>
      </c>
      <c r="H945" t="s">
        <v>1477</v>
      </c>
      <c r="L945" t="s">
        <v>1367</v>
      </c>
    </row>
    <row r="946" spans="1:12" x14ac:dyDescent="0.15">
      <c r="A946" t="s">
        <v>3160</v>
      </c>
      <c r="B946">
        <v>0.08</v>
      </c>
      <c r="C946">
        <v>0.12</v>
      </c>
      <c r="D946">
        <v>0.8</v>
      </c>
      <c r="E946">
        <v>1.5</v>
      </c>
      <c r="F946">
        <v>10</v>
      </c>
      <c r="G946">
        <v>6.666666666666667</v>
      </c>
      <c r="H946" t="s">
        <v>1477</v>
      </c>
      <c r="L946" t="s">
        <v>1367</v>
      </c>
    </row>
    <row r="947" spans="1:12" x14ac:dyDescent="0.15">
      <c r="A947" t="s">
        <v>3161</v>
      </c>
      <c r="B947">
        <v>0.08</v>
      </c>
      <c r="C947">
        <v>0.17</v>
      </c>
      <c r="D947">
        <v>4.63</v>
      </c>
      <c r="E947">
        <v>2.125</v>
      </c>
      <c r="F947">
        <v>57.875</v>
      </c>
      <c r="G947">
        <v>27.235294117647058</v>
      </c>
      <c r="H947" t="s">
        <v>1477</v>
      </c>
      <c r="L947" t="s">
        <v>1367</v>
      </c>
    </row>
    <row r="948" spans="1:12" x14ac:dyDescent="0.15">
      <c r="A948" t="s">
        <v>3162</v>
      </c>
      <c r="B948">
        <v>0.11</v>
      </c>
      <c r="C948">
        <v>0.69</v>
      </c>
      <c r="D948">
        <v>4.51</v>
      </c>
      <c r="E948">
        <v>6.2727272727272725</v>
      </c>
      <c r="F948">
        <v>41</v>
      </c>
      <c r="G948">
        <v>6.5362318840579716</v>
      </c>
      <c r="H948" t="s">
        <v>1477</v>
      </c>
      <c r="L948" t="s">
        <v>1367</v>
      </c>
    </row>
    <row r="949" spans="1:12" x14ac:dyDescent="0.15">
      <c r="A949" t="s">
        <v>3163</v>
      </c>
      <c r="B949">
        <v>0.13</v>
      </c>
      <c r="C949">
        <v>0.7</v>
      </c>
      <c r="D949">
        <v>2.29</v>
      </c>
      <c r="E949">
        <v>5.3846153846153841</v>
      </c>
      <c r="F949">
        <v>17.615384615384617</v>
      </c>
      <c r="G949">
        <v>3.2714285714285718</v>
      </c>
      <c r="H949" t="s">
        <v>1477</v>
      </c>
      <c r="L949" t="s">
        <v>1367</v>
      </c>
    </row>
    <row r="950" spans="1:12" x14ac:dyDescent="0.15">
      <c r="A950" t="s">
        <v>3164</v>
      </c>
      <c r="B950">
        <v>0.27</v>
      </c>
      <c r="C950">
        <v>2.65</v>
      </c>
      <c r="D950">
        <v>3.65</v>
      </c>
      <c r="E950">
        <v>9.8148148148148131</v>
      </c>
      <c r="F950">
        <v>13.518518518518517</v>
      </c>
      <c r="G950">
        <v>1.3773584905660377</v>
      </c>
      <c r="H950" t="s">
        <v>1477</v>
      </c>
      <c r="L950" t="s">
        <v>1367</v>
      </c>
    </row>
    <row r="951" spans="1:12" x14ac:dyDescent="0.15">
      <c r="A951" t="s">
        <v>3165</v>
      </c>
      <c r="B951">
        <v>0.27</v>
      </c>
      <c r="C951">
        <v>3.04</v>
      </c>
      <c r="D951">
        <v>3.07</v>
      </c>
      <c r="E951">
        <v>11.25925925925926</v>
      </c>
      <c r="F951">
        <v>11.370370370370368</v>
      </c>
      <c r="G951">
        <v>1.0098684210526314</v>
      </c>
      <c r="H951" t="s">
        <v>1477</v>
      </c>
      <c r="L951" t="s">
        <v>1367</v>
      </c>
    </row>
    <row r="952" spans="1:12" x14ac:dyDescent="0.15">
      <c r="A952" t="s">
        <v>3166</v>
      </c>
      <c r="B952">
        <v>0.23</v>
      </c>
      <c r="C952">
        <v>5.19</v>
      </c>
      <c r="D952">
        <v>8.2200000000000006</v>
      </c>
      <c r="E952">
        <v>22.565217391304348</v>
      </c>
      <c r="F952">
        <v>35.739130434782609</v>
      </c>
      <c r="G952">
        <v>1.5838150289017341</v>
      </c>
      <c r="H952" t="s">
        <v>1477</v>
      </c>
      <c r="L952" t="s">
        <v>1367</v>
      </c>
    </row>
    <row r="953" spans="1:12" x14ac:dyDescent="0.15">
      <c r="A953" t="s">
        <v>3167</v>
      </c>
      <c r="B953">
        <v>0.21</v>
      </c>
      <c r="C953">
        <v>0.72</v>
      </c>
      <c r="D953">
        <v>7.37</v>
      </c>
      <c r="E953">
        <v>3.4285714285714284</v>
      </c>
      <c r="F953">
        <v>35.095238095238095</v>
      </c>
      <c r="G953">
        <v>10.236111111111112</v>
      </c>
      <c r="H953" t="s">
        <v>1477</v>
      </c>
      <c r="L953" t="s">
        <v>1367</v>
      </c>
    </row>
    <row r="954" spans="1:12" x14ac:dyDescent="0.15">
      <c r="A954" t="s">
        <v>3168</v>
      </c>
      <c r="B954">
        <v>0.51</v>
      </c>
      <c r="C954">
        <v>8.39</v>
      </c>
      <c r="D954">
        <v>20.23</v>
      </c>
      <c r="E954">
        <v>16.450980392156865</v>
      </c>
      <c r="F954">
        <v>39.666666666666664</v>
      </c>
      <c r="G954">
        <v>2.4112038140643621</v>
      </c>
      <c r="H954" t="s">
        <v>1477</v>
      </c>
      <c r="L954" t="s">
        <v>1367</v>
      </c>
    </row>
    <row r="955" spans="1:12" x14ac:dyDescent="0.15">
      <c r="A955" t="s">
        <v>3169</v>
      </c>
      <c r="B955">
        <v>0.12</v>
      </c>
      <c r="C955">
        <v>0.6</v>
      </c>
      <c r="D955">
        <v>1.78</v>
      </c>
      <c r="E955">
        <v>5</v>
      </c>
      <c r="F955">
        <v>14.833333333333334</v>
      </c>
      <c r="G955">
        <v>2.9666666666666668</v>
      </c>
      <c r="H955" t="s">
        <v>1477</v>
      </c>
      <c r="L955" t="s">
        <v>1367</v>
      </c>
    </row>
    <row r="956" spans="1:12" x14ac:dyDescent="0.15">
      <c r="A956" t="s">
        <v>3170</v>
      </c>
      <c r="B956">
        <v>0.08</v>
      </c>
      <c r="C956">
        <v>2.36</v>
      </c>
      <c r="D956">
        <v>2.8</v>
      </c>
      <c r="E956">
        <v>29.499999999999996</v>
      </c>
      <c r="F956">
        <v>35</v>
      </c>
      <c r="G956">
        <v>1.1864406779661016</v>
      </c>
      <c r="H956" t="s">
        <v>1477</v>
      </c>
      <c r="L956" t="s">
        <v>1367</v>
      </c>
    </row>
    <row r="957" spans="1:12" x14ac:dyDescent="0.15">
      <c r="A957" t="s">
        <v>3171</v>
      </c>
      <c r="B957">
        <v>0.05</v>
      </c>
      <c r="C957">
        <v>0.05</v>
      </c>
      <c r="D957">
        <v>0.78</v>
      </c>
      <c r="E957">
        <v>1</v>
      </c>
      <c r="F957">
        <v>15.6</v>
      </c>
      <c r="G957">
        <v>15.6</v>
      </c>
      <c r="H957" t="s">
        <v>1477</v>
      </c>
      <c r="L957" t="s">
        <v>1367</v>
      </c>
    </row>
    <row r="958" spans="1:12" x14ac:dyDescent="0.15">
      <c r="A958" t="s">
        <v>3172</v>
      </c>
      <c r="B958">
        <v>0.31</v>
      </c>
      <c r="C958">
        <v>2.75</v>
      </c>
      <c r="D958">
        <v>3.47</v>
      </c>
      <c r="E958">
        <v>8.870967741935484</v>
      </c>
      <c r="F958">
        <v>11.193548387096774</v>
      </c>
      <c r="G958">
        <v>1.2618181818181819</v>
      </c>
      <c r="H958" t="s">
        <v>1477</v>
      </c>
      <c r="L958" t="s">
        <v>1367</v>
      </c>
    </row>
    <row r="959" spans="1:12" x14ac:dyDescent="0.15">
      <c r="A959" t="s">
        <v>3173</v>
      </c>
      <c r="B959">
        <v>0.12</v>
      </c>
      <c r="C959">
        <v>0.73</v>
      </c>
      <c r="D959">
        <v>1.51</v>
      </c>
      <c r="E959">
        <v>6.083333333333333</v>
      </c>
      <c r="F959">
        <v>12.583333333333334</v>
      </c>
      <c r="G959">
        <v>2.0684931506849318</v>
      </c>
      <c r="H959" t="s">
        <v>1477</v>
      </c>
      <c r="L959" t="s">
        <v>1367</v>
      </c>
    </row>
    <row r="960" spans="1:12" x14ac:dyDescent="0.15">
      <c r="A960" t="s">
        <v>3174</v>
      </c>
      <c r="B960">
        <v>7.0000000000000007E-2</v>
      </c>
      <c r="C960">
        <v>0.5</v>
      </c>
      <c r="D960">
        <v>1.52</v>
      </c>
      <c r="E960">
        <v>7.1428571428571423</v>
      </c>
      <c r="F960">
        <v>21.714285714285712</v>
      </c>
      <c r="G960">
        <v>3.04</v>
      </c>
      <c r="H960" t="s">
        <v>1477</v>
      </c>
      <c r="L960" t="s">
        <v>1367</v>
      </c>
    </row>
    <row r="961" spans="1:12" x14ac:dyDescent="0.15">
      <c r="A961" t="s">
        <v>3175</v>
      </c>
      <c r="B961">
        <v>0.18</v>
      </c>
      <c r="C961">
        <v>0.32</v>
      </c>
      <c r="D961">
        <v>2.04</v>
      </c>
      <c r="E961">
        <v>1.7777777777777779</v>
      </c>
      <c r="F961">
        <v>11.333333333333334</v>
      </c>
      <c r="G961">
        <v>6.375</v>
      </c>
      <c r="H961" t="s">
        <v>1477</v>
      </c>
      <c r="L961" t="s">
        <v>1367</v>
      </c>
    </row>
    <row r="962" spans="1:12" x14ac:dyDescent="0.15">
      <c r="A962" t="s">
        <v>3176</v>
      </c>
      <c r="B962">
        <v>0.5</v>
      </c>
      <c r="C962">
        <v>4.13</v>
      </c>
      <c r="D962">
        <v>5.88</v>
      </c>
      <c r="E962">
        <v>8.26</v>
      </c>
      <c r="F962">
        <v>11.76</v>
      </c>
      <c r="G962">
        <v>1.423728813559322</v>
      </c>
      <c r="H962" t="s">
        <v>1477</v>
      </c>
      <c r="L962" t="s">
        <v>1367</v>
      </c>
    </row>
    <row r="963" spans="1:12" x14ac:dyDescent="0.15">
      <c r="A963" t="s">
        <v>3177</v>
      </c>
      <c r="B963">
        <v>0.09</v>
      </c>
      <c r="C963">
        <v>0.18</v>
      </c>
      <c r="D963">
        <v>1.03</v>
      </c>
      <c r="E963">
        <v>2</v>
      </c>
      <c r="F963">
        <v>11.444444444444445</v>
      </c>
      <c r="G963">
        <v>5.7222222222222223</v>
      </c>
      <c r="H963" t="s">
        <v>1477</v>
      </c>
      <c r="L963" t="s">
        <v>1367</v>
      </c>
    </row>
    <row r="964" spans="1:12" x14ac:dyDescent="0.15">
      <c r="A964" t="s">
        <v>3178</v>
      </c>
      <c r="B964">
        <v>0.14000000000000001</v>
      </c>
      <c r="C964">
        <v>1.1000000000000001</v>
      </c>
      <c r="D964">
        <v>2.04</v>
      </c>
      <c r="E964">
        <v>7.8571428571428568</v>
      </c>
      <c r="F964">
        <v>14.571428571428571</v>
      </c>
      <c r="G964">
        <v>1.8545454545454545</v>
      </c>
      <c r="H964" t="s">
        <v>1477</v>
      </c>
      <c r="L964" t="s">
        <v>1367</v>
      </c>
    </row>
    <row r="965" spans="1:12" x14ac:dyDescent="0.15">
      <c r="A965" t="s">
        <v>3179</v>
      </c>
      <c r="B965">
        <v>0.01</v>
      </c>
      <c r="C965">
        <v>0.56999999999999995</v>
      </c>
      <c r="D965">
        <v>1.2</v>
      </c>
      <c r="E965">
        <v>56.999999999999993</v>
      </c>
      <c r="F965">
        <v>120</v>
      </c>
      <c r="G965">
        <v>2.1052631578947367</v>
      </c>
      <c r="H965" t="s">
        <v>1477</v>
      </c>
      <c r="L965" t="s">
        <v>1367</v>
      </c>
    </row>
    <row r="966" spans="1:12" x14ac:dyDescent="0.15">
      <c r="A966" t="s">
        <v>3180</v>
      </c>
      <c r="B966">
        <v>0.08</v>
      </c>
      <c r="C966">
        <v>1.1000000000000001</v>
      </c>
      <c r="D966">
        <v>2.75</v>
      </c>
      <c r="E966">
        <v>13.75</v>
      </c>
      <c r="F966">
        <v>34.375</v>
      </c>
      <c r="G966">
        <v>2.5</v>
      </c>
      <c r="H966" t="s">
        <v>1477</v>
      </c>
      <c r="L966" t="s">
        <v>1367</v>
      </c>
    </row>
    <row r="967" spans="1:12" x14ac:dyDescent="0.15">
      <c r="A967" t="s">
        <v>3181</v>
      </c>
      <c r="B967">
        <v>0.19</v>
      </c>
      <c r="C967">
        <v>0.76</v>
      </c>
      <c r="D967">
        <v>2.06</v>
      </c>
      <c r="E967">
        <v>4</v>
      </c>
      <c r="F967">
        <v>10.842105263157896</v>
      </c>
      <c r="G967">
        <v>2.7105263157894739</v>
      </c>
      <c r="H967" t="s">
        <v>1477</v>
      </c>
      <c r="L967" t="s">
        <v>1367</v>
      </c>
    </row>
    <row r="968" spans="1:12" x14ac:dyDescent="0.15">
      <c r="A968" t="s">
        <v>3182</v>
      </c>
      <c r="B968">
        <v>0.09</v>
      </c>
      <c r="C968">
        <v>1.03</v>
      </c>
      <c r="D968">
        <v>1.54</v>
      </c>
      <c r="E968">
        <v>11.444444444444445</v>
      </c>
      <c r="F968">
        <v>17.111111111111111</v>
      </c>
      <c r="G968">
        <v>1.4951456310679612</v>
      </c>
      <c r="H968" t="s">
        <v>1477</v>
      </c>
      <c r="L968" t="s">
        <v>1367</v>
      </c>
    </row>
    <row r="969" spans="1:12" x14ac:dyDescent="0.15">
      <c r="A969" t="s">
        <v>3183</v>
      </c>
      <c r="B969">
        <v>0.12</v>
      </c>
      <c r="C969">
        <v>1.0900000000000001</v>
      </c>
      <c r="D969">
        <v>2.2400000000000002</v>
      </c>
      <c r="E969">
        <v>9.0833333333333339</v>
      </c>
      <c r="F969">
        <v>18.666666666666668</v>
      </c>
      <c r="G969">
        <v>2.0550458715596331</v>
      </c>
      <c r="H969" t="s">
        <v>1477</v>
      </c>
      <c r="L969" t="s">
        <v>1367</v>
      </c>
    </row>
    <row r="970" spans="1:12" x14ac:dyDescent="0.15">
      <c r="A970" t="s">
        <v>3184</v>
      </c>
      <c r="B970">
        <v>0.09</v>
      </c>
      <c r="C970">
        <v>0.24</v>
      </c>
      <c r="D970">
        <v>1.02</v>
      </c>
      <c r="E970">
        <v>2.6666666666666665</v>
      </c>
      <c r="F970">
        <v>11.333333333333334</v>
      </c>
      <c r="G970">
        <v>4.25</v>
      </c>
      <c r="H970" t="s">
        <v>1477</v>
      </c>
      <c r="L970" t="s">
        <v>1367</v>
      </c>
    </row>
    <row r="971" spans="1:12" x14ac:dyDescent="0.15">
      <c r="A971" t="s">
        <v>3185</v>
      </c>
      <c r="B971">
        <v>7.0000000000000007E-2</v>
      </c>
      <c r="C971">
        <v>0.18</v>
      </c>
      <c r="D971">
        <v>1.24</v>
      </c>
      <c r="E971">
        <v>2.5714285714285712</v>
      </c>
      <c r="F971">
        <v>17.714285714285712</v>
      </c>
      <c r="G971">
        <v>6.8888888888888893</v>
      </c>
      <c r="H971" t="s">
        <v>1477</v>
      </c>
      <c r="L971" t="s">
        <v>1367</v>
      </c>
    </row>
    <row r="972" spans="1:12" x14ac:dyDescent="0.15">
      <c r="A972" t="s">
        <v>3186</v>
      </c>
      <c r="B972">
        <v>0.28999999999999998</v>
      </c>
      <c r="C972">
        <v>2.14</v>
      </c>
      <c r="D972">
        <v>3.4</v>
      </c>
      <c r="E972">
        <v>7.3793103448275872</v>
      </c>
      <c r="F972">
        <v>11.724137931034484</v>
      </c>
      <c r="G972">
        <v>1.5887850467289719</v>
      </c>
      <c r="H972" t="s">
        <v>1477</v>
      </c>
      <c r="L972" t="s">
        <v>1367</v>
      </c>
    </row>
    <row r="973" spans="1:12" x14ac:dyDescent="0.15">
      <c r="A973" t="s">
        <v>3187</v>
      </c>
      <c r="B973">
        <v>0.43</v>
      </c>
      <c r="C973">
        <v>0.67</v>
      </c>
      <c r="D973">
        <v>5.18</v>
      </c>
      <c r="E973">
        <v>1.558139534883721</v>
      </c>
      <c r="F973">
        <v>12.046511627906977</v>
      </c>
      <c r="G973">
        <v>7.7313432835820883</v>
      </c>
      <c r="H973" t="s">
        <v>1477</v>
      </c>
      <c r="L973" t="s">
        <v>1367</v>
      </c>
    </row>
    <row r="974" spans="1:12" x14ac:dyDescent="0.15">
      <c r="A974" t="s">
        <v>3188</v>
      </c>
      <c r="B974">
        <v>0.03</v>
      </c>
      <c r="C974">
        <v>0.32</v>
      </c>
      <c r="D974">
        <v>3.01</v>
      </c>
      <c r="E974">
        <v>10.666666666666668</v>
      </c>
      <c r="F974">
        <v>100.33333333333333</v>
      </c>
      <c r="G974">
        <v>9.40625</v>
      </c>
      <c r="H974" t="s">
        <v>1477</v>
      </c>
      <c r="L974" t="s">
        <v>1367</v>
      </c>
    </row>
    <row r="975" spans="1:12" x14ac:dyDescent="0.15">
      <c r="A975" t="s">
        <v>3189</v>
      </c>
      <c r="B975">
        <v>0.16</v>
      </c>
      <c r="C975">
        <v>0.42</v>
      </c>
      <c r="D975">
        <v>2.1800000000000002</v>
      </c>
      <c r="E975">
        <v>2.625</v>
      </c>
      <c r="F975">
        <v>13.625</v>
      </c>
      <c r="G975">
        <v>5.1904761904761907</v>
      </c>
      <c r="H975" t="s">
        <v>1477</v>
      </c>
      <c r="L975" t="s">
        <v>1367</v>
      </c>
    </row>
    <row r="976" spans="1:12" x14ac:dyDescent="0.15">
      <c r="A976" t="s">
        <v>3190</v>
      </c>
      <c r="B976">
        <v>0.36</v>
      </c>
      <c r="C976">
        <v>3.23</v>
      </c>
      <c r="D976">
        <v>3.82</v>
      </c>
      <c r="E976">
        <v>8.9722222222222232</v>
      </c>
      <c r="F976">
        <v>10.611111111111111</v>
      </c>
      <c r="G976">
        <v>1.1826625386996903</v>
      </c>
      <c r="H976" t="s">
        <v>1477</v>
      </c>
      <c r="L976" t="s">
        <v>1367</v>
      </c>
    </row>
    <row r="977" spans="1:12" x14ac:dyDescent="0.15">
      <c r="A977" t="s">
        <v>3191</v>
      </c>
      <c r="B977">
        <v>0.08</v>
      </c>
      <c r="C977">
        <v>0.9</v>
      </c>
      <c r="D977">
        <v>1.26</v>
      </c>
      <c r="E977">
        <v>11.25</v>
      </c>
      <c r="F977">
        <v>15.75</v>
      </c>
      <c r="G977">
        <v>1.4</v>
      </c>
      <c r="H977" t="s">
        <v>1477</v>
      </c>
      <c r="L977" t="s">
        <v>1367</v>
      </c>
    </row>
    <row r="978" spans="1:12" x14ac:dyDescent="0.15">
      <c r="A978" t="s">
        <v>3192</v>
      </c>
      <c r="B978">
        <v>0.39</v>
      </c>
      <c r="C978">
        <v>4.43</v>
      </c>
      <c r="D978">
        <v>5.52</v>
      </c>
      <c r="E978">
        <v>11.358974358974358</v>
      </c>
      <c r="F978">
        <v>14.153846153846152</v>
      </c>
      <c r="G978">
        <v>1.2460496613995484</v>
      </c>
      <c r="H978" t="s">
        <v>1477</v>
      </c>
      <c r="L978" t="s">
        <v>1367</v>
      </c>
    </row>
    <row r="979" spans="1:12" x14ac:dyDescent="0.15">
      <c r="A979" t="s">
        <v>3193</v>
      </c>
      <c r="B979">
        <v>0.13</v>
      </c>
      <c r="C979">
        <v>1.46</v>
      </c>
      <c r="D979">
        <v>2.19</v>
      </c>
      <c r="E979">
        <v>11.23076923076923</v>
      </c>
      <c r="F979">
        <v>16.846153846153847</v>
      </c>
      <c r="G979">
        <v>1.5</v>
      </c>
      <c r="H979" t="s">
        <v>1477</v>
      </c>
      <c r="L979" t="s">
        <v>1367</v>
      </c>
    </row>
    <row r="980" spans="1:12" x14ac:dyDescent="0.15">
      <c r="A980" t="s">
        <v>3194</v>
      </c>
      <c r="B980">
        <v>0.33</v>
      </c>
      <c r="C980">
        <v>0.85</v>
      </c>
      <c r="D980">
        <v>7.56</v>
      </c>
      <c r="E980">
        <v>2.5757575757575757</v>
      </c>
      <c r="F980">
        <v>22.909090909090907</v>
      </c>
      <c r="G980">
        <v>8.8941176470588239</v>
      </c>
      <c r="H980" t="s">
        <v>1477</v>
      </c>
      <c r="L980" t="s">
        <v>1367</v>
      </c>
    </row>
    <row r="981" spans="1:12" x14ac:dyDescent="0.15">
      <c r="A981" t="s">
        <v>3195</v>
      </c>
      <c r="B981">
        <v>0.14000000000000001</v>
      </c>
      <c r="C981">
        <v>0.28999999999999998</v>
      </c>
      <c r="D981">
        <v>1.76</v>
      </c>
      <c r="E981">
        <v>2.0714285714285712</v>
      </c>
      <c r="F981">
        <v>12.571428571428571</v>
      </c>
      <c r="G981">
        <v>6.0689655172413799</v>
      </c>
      <c r="H981" t="s">
        <v>1477</v>
      </c>
      <c r="L981" t="s">
        <v>1367</v>
      </c>
    </row>
    <row r="982" spans="1:12" x14ac:dyDescent="0.15">
      <c r="A982" t="s">
        <v>3196</v>
      </c>
      <c r="B982">
        <v>0.06</v>
      </c>
      <c r="C982">
        <v>1.28</v>
      </c>
      <c r="D982">
        <v>3.05</v>
      </c>
      <c r="E982">
        <v>21.333333333333336</v>
      </c>
      <c r="F982">
        <v>50.833333333333336</v>
      </c>
      <c r="G982">
        <v>2.3828125</v>
      </c>
      <c r="H982" t="s">
        <v>1477</v>
      </c>
      <c r="L982" t="s">
        <v>1367</v>
      </c>
    </row>
    <row r="983" spans="1:12" x14ac:dyDescent="0.15">
      <c r="A983" t="s">
        <v>3197</v>
      </c>
      <c r="B983">
        <v>0.32</v>
      </c>
      <c r="C983">
        <v>0.33</v>
      </c>
      <c r="D983">
        <v>5.24</v>
      </c>
      <c r="E983">
        <v>1.03125</v>
      </c>
      <c r="F983">
        <v>16.375</v>
      </c>
      <c r="G983">
        <v>15.878787878787879</v>
      </c>
      <c r="H983" t="s">
        <v>1477</v>
      </c>
      <c r="L983" t="s">
        <v>1367</v>
      </c>
    </row>
    <row r="984" spans="1:12" x14ac:dyDescent="0.15">
      <c r="A984" t="s">
        <v>3198</v>
      </c>
      <c r="B984">
        <v>0.15</v>
      </c>
      <c r="C984">
        <v>0.94</v>
      </c>
      <c r="D984">
        <v>2.0099999999999998</v>
      </c>
      <c r="E984">
        <v>6.2666666666666666</v>
      </c>
      <c r="F984">
        <v>13.399999999999999</v>
      </c>
      <c r="G984">
        <v>2.1382978723404253</v>
      </c>
      <c r="H984" t="s">
        <v>1477</v>
      </c>
      <c r="L984" t="s">
        <v>1367</v>
      </c>
    </row>
    <row r="985" spans="1:12" x14ac:dyDescent="0.15">
      <c r="A985" t="s">
        <v>3199</v>
      </c>
      <c r="B985">
        <v>0.14000000000000001</v>
      </c>
      <c r="C985">
        <v>1.33</v>
      </c>
      <c r="D985">
        <v>1.96</v>
      </c>
      <c r="E985">
        <v>9.5</v>
      </c>
      <c r="F985">
        <v>13.999999999999998</v>
      </c>
      <c r="G985">
        <v>1.4736842105263157</v>
      </c>
      <c r="H985" t="s">
        <v>1477</v>
      </c>
      <c r="L985" t="s">
        <v>1367</v>
      </c>
    </row>
    <row r="986" spans="1:12" x14ac:dyDescent="0.15">
      <c r="A986" t="s">
        <v>3200</v>
      </c>
      <c r="B986">
        <v>0.09</v>
      </c>
      <c r="C986">
        <v>0.74</v>
      </c>
      <c r="D986">
        <v>1.89</v>
      </c>
      <c r="E986">
        <v>8.2222222222222232</v>
      </c>
      <c r="F986">
        <v>21</v>
      </c>
      <c r="G986">
        <v>2.5540540540540539</v>
      </c>
      <c r="H986" t="s">
        <v>1477</v>
      </c>
      <c r="L986" t="s">
        <v>1367</v>
      </c>
    </row>
    <row r="987" spans="1:12" x14ac:dyDescent="0.15">
      <c r="A987" t="s">
        <v>3201</v>
      </c>
      <c r="B987">
        <v>0.08</v>
      </c>
      <c r="C987">
        <v>0.62</v>
      </c>
      <c r="D987">
        <v>1.04</v>
      </c>
      <c r="E987">
        <v>7.75</v>
      </c>
      <c r="F987">
        <v>13</v>
      </c>
      <c r="G987">
        <v>1.6774193548387097</v>
      </c>
      <c r="H987" t="s">
        <v>1477</v>
      </c>
      <c r="L987" t="s">
        <v>1367</v>
      </c>
    </row>
    <row r="988" spans="1:12" x14ac:dyDescent="0.15">
      <c r="A988" t="s">
        <v>3202</v>
      </c>
      <c r="B988">
        <v>0.17</v>
      </c>
      <c r="C988">
        <v>0.72</v>
      </c>
      <c r="D988">
        <v>2</v>
      </c>
      <c r="E988">
        <v>4.235294117647058</v>
      </c>
      <c r="F988">
        <v>11.76470588235294</v>
      </c>
      <c r="G988">
        <v>2.7777777777777777</v>
      </c>
      <c r="H988" t="s">
        <v>1477</v>
      </c>
      <c r="L988" t="s">
        <v>1367</v>
      </c>
    </row>
    <row r="989" spans="1:12" x14ac:dyDescent="0.15">
      <c r="A989" t="s">
        <v>3203</v>
      </c>
      <c r="B989">
        <v>0.15</v>
      </c>
      <c r="C989">
        <v>2.74</v>
      </c>
      <c r="D989">
        <v>3.41</v>
      </c>
      <c r="E989">
        <v>18.266666666666669</v>
      </c>
      <c r="F989">
        <v>22.733333333333334</v>
      </c>
      <c r="G989">
        <v>1.2445255474452555</v>
      </c>
      <c r="H989" t="s">
        <v>1477</v>
      </c>
      <c r="L989" t="s">
        <v>1367</v>
      </c>
    </row>
    <row r="990" spans="1:12" x14ac:dyDescent="0.15">
      <c r="A990" t="s">
        <v>3204</v>
      </c>
      <c r="B990">
        <v>0.1</v>
      </c>
      <c r="C990">
        <v>0.56999999999999995</v>
      </c>
      <c r="D990">
        <v>1.24</v>
      </c>
      <c r="E990">
        <v>5.6999999999999993</v>
      </c>
      <c r="F990">
        <v>12.399999999999999</v>
      </c>
      <c r="G990">
        <v>2.1754385964912282</v>
      </c>
      <c r="H990" t="s">
        <v>1477</v>
      </c>
      <c r="L990" t="s">
        <v>1367</v>
      </c>
    </row>
    <row r="991" spans="1:12" x14ac:dyDescent="0.15">
      <c r="A991" t="s">
        <v>3205</v>
      </c>
      <c r="B991">
        <v>0.3</v>
      </c>
      <c r="C991">
        <v>2.94</v>
      </c>
      <c r="D991">
        <v>7.47</v>
      </c>
      <c r="E991">
        <v>9.8000000000000007</v>
      </c>
      <c r="F991">
        <v>24.9</v>
      </c>
      <c r="G991">
        <v>2.5408163265306123</v>
      </c>
      <c r="H991" t="s">
        <v>1477</v>
      </c>
      <c r="L991" t="s">
        <v>1367</v>
      </c>
    </row>
    <row r="992" spans="1:12" x14ac:dyDescent="0.15">
      <c r="A992" t="s">
        <v>3206</v>
      </c>
      <c r="B992">
        <v>0.03</v>
      </c>
      <c r="C992">
        <v>0.78</v>
      </c>
      <c r="D992">
        <v>1</v>
      </c>
      <c r="E992">
        <v>26.000000000000004</v>
      </c>
      <c r="F992">
        <v>33.333333333333336</v>
      </c>
      <c r="G992">
        <v>1.2820512820512819</v>
      </c>
      <c r="H992" t="s">
        <v>1477</v>
      </c>
      <c r="L992" t="s">
        <v>1367</v>
      </c>
    </row>
    <row r="993" spans="1:12" x14ac:dyDescent="0.15">
      <c r="A993" t="s">
        <v>3207</v>
      </c>
      <c r="B993">
        <v>0.27</v>
      </c>
      <c r="C993">
        <v>1.9</v>
      </c>
      <c r="D993">
        <v>4.71</v>
      </c>
      <c r="E993">
        <v>7.0370370370370363</v>
      </c>
      <c r="F993">
        <v>17.444444444444443</v>
      </c>
      <c r="G993">
        <v>2.4789473684210526</v>
      </c>
      <c r="H993" t="s">
        <v>1477</v>
      </c>
      <c r="L993" t="s">
        <v>1367</v>
      </c>
    </row>
    <row r="994" spans="1:12" x14ac:dyDescent="0.15">
      <c r="A994" t="s">
        <v>3208</v>
      </c>
      <c r="B994">
        <v>0.06</v>
      </c>
      <c r="C994">
        <v>0.28000000000000003</v>
      </c>
      <c r="D994">
        <v>0.77</v>
      </c>
      <c r="E994">
        <v>4.666666666666667</v>
      </c>
      <c r="F994">
        <v>12.833333333333334</v>
      </c>
      <c r="G994">
        <v>2.75</v>
      </c>
      <c r="H994" t="s">
        <v>1477</v>
      </c>
      <c r="L994" t="s">
        <v>1367</v>
      </c>
    </row>
    <row r="995" spans="1:12" x14ac:dyDescent="0.15">
      <c r="A995" t="s">
        <v>3209</v>
      </c>
      <c r="B995">
        <v>0.02</v>
      </c>
      <c r="C995">
        <v>0.65</v>
      </c>
      <c r="D995">
        <v>1.71</v>
      </c>
      <c r="E995">
        <v>32.5</v>
      </c>
      <c r="F995">
        <v>85.5</v>
      </c>
      <c r="G995">
        <v>2.6307692307692307</v>
      </c>
      <c r="H995" t="s">
        <v>1477</v>
      </c>
      <c r="L995" t="s">
        <v>1367</v>
      </c>
    </row>
    <row r="996" spans="1:12" x14ac:dyDescent="0.15">
      <c r="A996" t="s">
        <v>3210</v>
      </c>
      <c r="B996">
        <v>0.08</v>
      </c>
      <c r="C996">
        <v>0.09</v>
      </c>
      <c r="D996">
        <v>2.5</v>
      </c>
      <c r="E996">
        <v>1.125</v>
      </c>
      <c r="F996">
        <v>31.25</v>
      </c>
      <c r="G996">
        <v>27.777777777777779</v>
      </c>
      <c r="H996" t="s">
        <v>1477</v>
      </c>
      <c r="L996" t="s">
        <v>1367</v>
      </c>
    </row>
    <row r="997" spans="1:12" x14ac:dyDescent="0.15">
      <c r="A997" t="s">
        <v>3211</v>
      </c>
      <c r="B997">
        <v>0.04</v>
      </c>
      <c r="C997">
        <v>0.2</v>
      </c>
      <c r="D997">
        <v>0.6</v>
      </c>
      <c r="E997">
        <v>5</v>
      </c>
      <c r="F997">
        <v>15</v>
      </c>
      <c r="G997">
        <v>2.9999999999999996</v>
      </c>
      <c r="H997" t="s">
        <v>1477</v>
      </c>
      <c r="L997" t="s">
        <v>1367</v>
      </c>
    </row>
    <row r="998" spans="1:12" x14ac:dyDescent="0.15">
      <c r="A998" t="s">
        <v>3212</v>
      </c>
      <c r="B998">
        <v>0.23</v>
      </c>
      <c r="C998">
        <v>1.21</v>
      </c>
      <c r="D998">
        <v>4.07</v>
      </c>
      <c r="E998">
        <v>5.2608695652173907</v>
      </c>
      <c r="F998">
        <v>17.695652173913043</v>
      </c>
      <c r="G998">
        <v>3.3636363636363638</v>
      </c>
      <c r="H998" t="s">
        <v>1477</v>
      </c>
      <c r="L998" t="s">
        <v>1367</v>
      </c>
    </row>
    <row r="999" spans="1:12" x14ac:dyDescent="0.15">
      <c r="A999" t="s">
        <v>3213</v>
      </c>
      <c r="B999">
        <v>0.19</v>
      </c>
      <c r="C999">
        <v>1.08</v>
      </c>
      <c r="D999">
        <v>3.16</v>
      </c>
      <c r="E999">
        <v>5.6842105263157894</v>
      </c>
      <c r="F999">
        <v>16.631578947368421</v>
      </c>
      <c r="G999">
        <v>2.925925925925926</v>
      </c>
      <c r="H999" t="s">
        <v>1477</v>
      </c>
      <c r="L999" t="s">
        <v>1367</v>
      </c>
    </row>
    <row r="1000" spans="1:12" x14ac:dyDescent="0.15">
      <c r="A1000" t="s">
        <v>3214</v>
      </c>
      <c r="B1000">
        <v>0.04</v>
      </c>
      <c r="C1000">
        <v>0.05</v>
      </c>
      <c r="D1000">
        <v>4.63</v>
      </c>
      <c r="E1000">
        <v>1.25</v>
      </c>
      <c r="F1000">
        <v>115.75</v>
      </c>
      <c r="G1000">
        <v>92.6</v>
      </c>
      <c r="H1000" t="s">
        <v>1477</v>
      </c>
      <c r="L1000" t="s">
        <v>1367</v>
      </c>
    </row>
    <row r="1001" spans="1:12" x14ac:dyDescent="0.15">
      <c r="A1001" t="s">
        <v>3215</v>
      </c>
      <c r="B1001">
        <v>0.15</v>
      </c>
      <c r="C1001">
        <v>0.96</v>
      </c>
      <c r="D1001">
        <v>1.67</v>
      </c>
      <c r="E1001">
        <v>6.4</v>
      </c>
      <c r="F1001">
        <v>11.133333333333333</v>
      </c>
      <c r="G1001">
        <v>1.7395833333333333</v>
      </c>
      <c r="H1001" t="s">
        <v>1477</v>
      </c>
      <c r="L1001" t="s">
        <v>1367</v>
      </c>
    </row>
    <row r="1002" spans="1:12" x14ac:dyDescent="0.15">
      <c r="A1002" t="s">
        <v>3216</v>
      </c>
      <c r="B1002">
        <v>0.01</v>
      </c>
      <c r="C1002">
        <v>0.24</v>
      </c>
      <c r="D1002">
        <v>0.4</v>
      </c>
      <c r="E1002">
        <v>24</v>
      </c>
      <c r="F1002">
        <v>40</v>
      </c>
      <c r="G1002">
        <v>1.6666666666666667</v>
      </c>
      <c r="H1002" t="s">
        <v>1477</v>
      </c>
      <c r="L1002" t="s">
        <v>1367</v>
      </c>
    </row>
    <row r="1003" spans="1:12" x14ac:dyDescent="0.15">
      <c r="A1003" t="s">
        <v>3217</v>
      </c>
      <c r="B1003">
        <v>0.4</v>
      </c>
      <c r="C1003">
        <v>1.35</v>
      </c>
      <c r="D1003">
        <v>4.6900000000000004</v>
      </c>
      <c r="E1003">
        <v>3.375</v>
      </c>
      <c r="F1003">
        <v>11.725</v>
      </c>
      <c r="G1003">
        <v>3.4740740740740743</v>
      </c>
      <c r="H1003" t="s">
        <v>1477</v>
      </c>
      <c r="L1003" t="s">
        <v>1367</v>
      </c>
    </row>
    <row r="1004" spans="1:12" x14ac:dyDescent="0.15">
      <c r="A1004" t="s">
        <v>3218</v>
      </c>
      <c r="B1004">
        <v>0.03</v>
      </c>
      <c r="C1004">
        <v>1.29</v>
      </c>
      <c r="D1004">
        <v>4.99</v>
      </c>
      <c r="E1004">
        <v>43</v>
      </c>
      <c r="F1004">
        <v>166.33333333333334</v>
      </c>
      <c r="G1004">
        <v>3.8682170542635661</v>
      </c>
      <c r="H1004" t="s">
        <v>1477</v>
      </c>
      <c r="L1004" t="s">
        <v>1367</v>
      </c>
    </row>
    <row r="1005" spans="1:12" x14ac:dyDescent="0.15">
      <c r="A1005" t="s">
        <v>3219</v>
      </c>
      <c r="B1005">
        <v>0.21</v>
      </c>
      <c r="C1005">
        <v>0.95</v>
      </c>
      <c r="D1005">
        <v>6.7</v>
      </c>
      <c r="E1005">
        <v>4.5238095238095237</v>
      </c>
      <c r="F1005">
        <v>31.904761904761905</v>
      </c>
      <c r="G1005">
        <v>7.052631578947369</v>
      </c>
      <c r="H1005" t="s">
        <v>1477</v>
      </c>
      <c r="L1005" t="s">
        <v>1367</v>
      </c>
    </row>
    <row r="1006" spans="1:12" x14ac:dyDescent="0.15">
      <c r="A1006" t="s">
        <v>3220</v>
      </c>
      <c r="B1006">
        <v>0.22</v>
      </c>
      <c r="C1006">
        <v>0.61</v>
      </c>
      <c r="D1006">
        <v>2.21</v>
      </c>
      <c r="E1006">
        <v>2.7727272727272725</v>
      </c>
      <c r="F1006">
        <v>10.045454545454545</v>
      </c>
      <c r="G1006">
        <v>3.622950819672131</v>
      </c>
      <c r="H1006" t="s">
        <v>1477</v>
      </c>
      <c r="L1006" t="s">
        <v>1367</v>
      </c>
    </row>
    <row r="1007" spans="1:12" x14ac:dyDescent="0.15">
      <c r="A1007" t="s">
        <v>3221</v>
      </c>
      <c r="B1007">
        <v>0.09</v>
      </c>
      <c r="C1007">
        <v>0.3</v>
      </c>
      <c r="D1007">
        <v>1.55</v>
      </c>
      <c r="E1007">
        <v>3.3333333333333335</v>
      </c>
      <c r="F1007">
        <v>17.222222222222225</v>
      </c>
      <c r="G1007">
        <v>5.166666666666667</v>
      </c>
      <c r="H1007" t="s">
        <v>1477</v>
      </c>
      <c r="L1007" t="s">
        <v>1367</v>
      </c>
    </row>
    <row r="1008" spans="1:12" x14ac:dyDescent="0.15">
      <c r="A1008" t="s">
        <v>3222</v>
      </c>
      <c r="B1008">
        <v>7.0000000000000007E-2</v>
      </c>
      <c r="C1008">
        <v>0.53</v>
      </c>
      <c r="D1008">
        <v>1.6</v>
      </c>
      <c r="E1008">
        <v>7.5714285714285712</v>
      </c>
      <c r="F1008">
        <v>22.857142857142858</v>
      </c>
      <c r="G1008">
        <v>3.0188679245283021</v>
      </c>
      <c r="H1008" t="s">
        <v>1477</v>
      </c>
      <c r="L1008" t="s">
        <v>1367</v>
      </c>
    </row>
    <row r="1009" spans="1:12" x14ac:dyDescent="0.15">
      <c r="A1009" t="s">
        <v>3223</v>
      </c>
      <c r="B1009">
        <v>0.14000000000000001</v>
      </c>
      <c r="C1009">
        <v>0.56999999999999995</v>
      </c>
      <c r="D1009">
        <v>3.83</v>
      </c>
      <c r="E1009">
        <v>4.0714285714285703</v>
      </c>
      <c r="F1009">
        <v>27.357142857142854</v>
      </c>
      <c r="G1009">
        <v>6.719298245614036</v>
      </c>
      <c r="H1009" t="s">
        <v>1477</v>
      </c>
      <c r="L1009" t="s">
        <v>1367</v>
      </c>
    </row>
    <row r="1010" spans="1:12" x14ac:dyDescent="0.15">
      <c r="A1010" t="s">
        <v>3224</v>
      </c>
      <c r="B1010">
        <v>4.25</v>
      </c>
      <c r="C1010">
        <v>55.06</v>
      </c>
      <c r="D1010">
        <v>100.27</v>
      </c>
      <c r="E1010">
        <v>12.955294117647059</v>
      </c>
      <c r="F1010">
        <v>23.592941176470589</v>
      </c>
      <c r="G1010">
        <v>1.8211042499091898</v>
      </c>
      <c r="H1010" t="s">
        <v>1477</v>
      </c>
      <c r="L1010" t="s">
        <v>1367</v>
      </c>
    </row>
    <row r="1011" spans="1:12" x14ac:dyDescent="0.15">
      <c r="A1011" t="s">
        <v>3225</v>
      </c>
      <c r="B1011">
        <v>0.34</v>
      </c>
      <c r="C1011">
        <v>2.13</v>
      </c>
      <c r="D1011">
        <v>3.69</v>
      </c>
      <c r="E1011">
        <v>6.2647058823529402</v>
      </c>
      <c r="F1011">
        <v>10.852941176470587</v>
      </c>
      <c r="G1011">
        <v>1.7323943661971832</v>
      </c>
      <c r="H1011" t="s">
        <v>1477</v>
      </c>
      <c r="L1011" t="s">
        <v>1367</v>
      </c>
    </row>
    <row r="1012" spans="1:12" x14ac:dyDescent="0.15">
      <c r="A1012" t="s">
        <v>3226</v>
      </c>
      <c r="B1012">
        <v>0.01</v>
      </c>
      <c r="C1012">
        <v>0.06</v>
      </c>
      <c r="D1012">
        <v>0.95</v>
      </c>
      <c r="E1012">
        <v>6</v>
      </c>
      <c r="F1012">
        <v>95</v>
      </c>
      <c r="G1012">
        <v>15.833333333333334</v>
      </c>
      <c r="H1012" t="s">
        <v>1477</v>
      </c>
      <c r="L1012" t="s">
        <v>1367</v>
      </c>
    </row>
    <row r="1013" spans="1:12" x14ac:dyDescent="0.15">
      <c r="A1013" t="s">
        <v>3227</v>
      </c>
      <c r="B1013">
        <v>0.05</v>
      </c>
      <c r="C1013">
        <v>0.06</v>
      </c>
      <c r="D1013">
        <v>0.57999999999999996</v>
      </c>
      <c r="E1013">
        <v>1.2</v>
      </c>
      <c r="F1013">
        <v>11.599999999999998</v>
      </c>
      <c r="G1013">
        <v>9.6666666666666661</v>
      </c>
      <c r="H1013" t="s">
        <v>1477</v>
      </c>
      <c r="L1013" t="s">
        <v>1367</v>
      </c>
    </row>
    <row r="1014" spans="1:12" x14ac:dyDescent="0.15">
      <c r="A1014" t="s">
        <v>3228</v>
      </c>
      <c r="B1014">
        <v>0.11</v>
      </c>
      <c r="C1014">
        <v>1.22</v>
      </c>
      <c r="D1014">
        <v>2.9</v>
      </c>
      <c r="E1014">
        <v>11.09090909090909</v>
      </c>
      <c r="F1014">
        <v>26.363636363636363</v>
      </c>
      <c r="G1014">
        <v>2.377049180327869</v>
      </c>
      <c r="H1014" t="s">
        <v>1477</v>
      </c>
      <c r="L1014" t="s">
        <v>1367</v>
      </c>
    </row>
    <row r="1015" spans="1:12" x14ac:dyDescent="0.15">
      <c r="A1015" t="s">
        <v>3229</v>
      </c>
      <c r="B1015">
        <v>0.24</v>
      </c>
      <c r="C1015">
        <v>1.89</v>
      </c>
      <c r="D1015">
        <v>2.81</v>
      </c>
      <c r="E1015">
        <v>7.875</v>
      </c>
      <c r="F1015">
        <v>11.708333333333334</v>
      </c>
      <c r="G1015">
        <v>1.486772486772487</v>
      </c>
      <c r="H1015" t="s">
        <v>1477</v>
      </c>
      <c r="L1015" t="s">
        <v>1367</v>
      </c>
    </row>
    <row r="1016" spans="1:12" x14ac:dyDescent="0.15">
      <c r="A1016" t="s">
        <v>3230</v>
      </c>
      <c r="B1016">
        <v>0.04</v>
      </c>
      <c r="C1016">
        <v>0.99</v>
      </c>
      <c r="D1016">
        <v>2.8</v>
      </c>
      <c r="E1016">
        <v>24.75</v>
      </c>
      <c r="F1016">
        <v>70</v>
      </c>
      <c r="G1016">
        <v>2.8282828282828283</v>
      </c>
      <c r="H1016" t="s">
        <v>1477</v>
      </c>
      <c r="L1016" t="s">
        <v>1367</v>
      </c>
    </row>
    <row r="1017" spans="1:12" x14ac:dyDescent="0.15">
      <c r="A1017" t="s">
        <v>3231</v>
      </c>
      <c r="B1017">
        <v>1.36</v>
      </c>
      <c r="C1017">
        <v>4.53</v>
      </c>
      <c r="D1017">
        <v>22.65</v>
      </c>
      <c r="E1017">
        <v>3.3308823529411766</v>
      </c>
      <c r="F1017">
        <v>16.65441176470588</v>
      </c>
      <c r="G1017">
        <v>4.9999999999999991</v>
      </c>
      <c r="H1017" t="s">
        <v>1477</v>
      </c>
      <c r="L1017" t="s">
        <v>1367</v>
      </c>
    </row>
    <row r="1018" spans="1:12" x14ac:dyDescent="0.15">
      <c r="A1018" t="s">
        <v>3232</v>
      </c>
      <c r="B1018">
        <v>0.95</v>
      </c>
      <c r="C1018">
        <v>7.83</v>
      </c>
      <c r="D1018">
        <v>12.1</v>
      </c>
      <c r="E1018">
        <v>8.2421052631578959</v>
      </c>
      <c r="F1018">
        <v>12.736842105263158</v>
      </c>
      <c r="G1018">
        <v>1.5453384418901659</v>
      </c>
      <c r="H1018" t="s">
        <v>1477</v>
      </c>
      <c r="L1018" t="s">
        <v>1367</v>
      </c>
    </row>
    <row r="1019" spans="1:12" x14ac:dyDescent="0.15">
      <c r="A1019" t="s">
        <v>3233</v>
      </c>
      <c r="B1019">
        <v>0.19</v>
      </c>
      <c r="C1019">
        <v>5.57</v>
      </c>
      <c r="D1019">
        <v>14.45</v>
      </c>
      <c r="E1019">
        <v>29.315789473684212</v>
      </c>
      <c r="F1019">
        <v>76.05263157894737</v>
      </c>
      <c r="G1019">
        <v>2.5942549371633752</v>
      </c>
      <c r="H1019" t="s">
        <v>1477</v>
      </c>
      <c r="L1019" t="s">
        <v>1367</v>
      </c>
    </row>
    <row r="1020" spans="1:12" x14ac:dyDescent="0.15">
      <c r="A1020" t="s">
        <v>3234</v>
      </c>
      <c r="B1020">
        <v>0.22</v>
      </c>
      <c r="C1020">
        <v>0.43</v>
      </c>
      <c r="D1020">
        <v>2.97</v>
      </c>
      <c r="E1020">
        <v>1.9545454545454546</v>
      </c>
      <c r="F1020">
        <v>13.5</v>
      </c>
      <c r="G1020">
        <v>6.9069767441860472</v>
      </c>
      <c r="H1020" t="s">
        <v>1477</v>
      </c>
      <c r="L1020" t="s">
        <v>1367</v>
      </c>
    </row>
    <row r="1021" spans="1:12" x14ac:dyDescent="0.15">
      <c r="A1021" t="s">
        <v>3235</v>
      </c>
      <c r="B1021">
        <v>0.13</v>
      </c>
      <c r="C1021">
        <v>0.54</v>
      </c>
      <c r="D1021">
        <v>4.32</v>
      </c>
      <c r="E1021">
        <v>4.1538461538461542</v>
      </c>
      <c r="F1021">
        <v>33.230769230769234</v>
      </c>
      <c r="G1021">
        <v>8</v>
      </c>
      <c r="H1021" t="s">
        <v>1477</v>
      </c>
      <c r="L1021" t="s">
        <v>1367</v>
      </c>
    </row>
    <row r="1022" spans="1:12" x14ac:dyDescent="0.15">
      <c r="A1022" t="s">
        <v>3236</v>
      </c>
      <c r="B1022">
        <v>0.26</v>
      </c>
      <c r="C1022">
        <v>2.83</v>
      </c>
      <c r="D1022">
        <v>7.07</v>
      </c>
      <c r="E1022">
        <v>10.884615384615385</v>
      </c>
      <c r="F1022">
        <v>27.192307692307693</v>
      </c>
      <c r="G1022">
        <v>2.4982332155477032</v>
      </c>
      <c r="H1022" t="s">
        <v>1477</v>
      </c>
      <c r="L1022" t="s">
        <v>1367</v>
      </c>
    </row>
    <row r="1023" spans="1:12" x14ac:dyDescent="0.15">
      <c r="A1023" t="s">
        <v>3237</v>
      </c>
      <c r="B1023">
        <v>0.28000000000000003</v>
      </c>
      <c r="C1023">
        <v>0.49</v>
      </c>
      <c r="D1023">
        <v>6.64</v>
      </c>
      <c r="E1023">
        <v>1.7499999999999998</v>
      </c>
      <c r="F1023">
        <v>23.714285714285712</v>
      </c>
      <c r="G1023">
        <v>13.551020408163264</v>
      </c>
      <c r="H1023" t="s">
        <v>1477</v>
      </c>
      <c r="L1023" t="s">
        <v>1367</v>
      </c>
    </row>
    <row r="1024" spans="1:12" x14ac:dyDescent="0.15">
      <c r="A1024" t="s">
        <v>3238</v>
      </c>
      <c r="B1024">
        <v>0.42</v>
      </c>
      <c r="C1024">
        <v>3.56</v>
      </c>
      <c r="D1024">
        <v>4.7</v>
      </c>
      <c r="E1024">
        <v>8.4761904761904763</v>
      </c>
      <c r="F1024">
        <v>11.190476190476192</v>
      </c>
      <c r="G1024">
        <v>1.3202247191011236</v>
      </c>
      <c r="H1024" t="s">
        <v>1477</v>
      </c>
      <c r="L1024" t="s">
        <v>1367</v>
      </c>
    </row>
    <row r="1025" spans="1:12" x14ac:dyDescent="0.15">
      <c r="A1025" t="s">
        <v>3239</v>
      </c>
      <c r="B1025">
        <v>0.09</v>
      </c>
      <c r="C1025">
        <v>0.15</v>
      </c>
      <c r="D1025">
        <v>0.94</v>
      </c>
      <c r="E1025">
        <v>1.6666666666666667</v>
      </c>
      <c r="F1025">
        <v>10.444444444444445</v>
      </c>
      <c r="G1025">
        <v>6.2666666666666666</v>
      </c>
      <c r="H1025" t="s">
        <v>1477</v>
      </c>
      <c r="L1025" t="s">
        <v>1367</v>
      </c>
    </row>
    <row r="1026" spans="1:12" x14ac:dyDescent="0.15">
      <c r="A1026" t="s">
        <v>3240</v>
      </c>
      <c r="B1026">
        <v>19.5</v>
      </c>
      <c r="C1026">
        <v>135.34</v>
      </c>
      <c r="D1026">
        <v>282.16000000000003</v>
      </c>
      <c r="E1026">
        <v>6.9405128205128204</v>
      </c>
      <c r="F1026">
        <v>14.46974358974359</v>
      </c>
      <c r="G1026">
        <v>2.0848234077139058</v>
      </c>
      <c r="H1026" t="s">
        <v>1477</v>
      </c>
      <c r="L1026" t="s">
        <v>1367</v>
      </c>
    </row>
    <row r="1027" spans="1:12" x14ac:dyDescent="0.15">
      <c r="A1027" t="s">
        <v>3241</v>
      </c>
      <c r="B1027">
        <v>0.46</v>
      </c>
      <c r="C1027">
        <v>1.93</v>
      </c>
      <c r="D1027">
        <v>7.44</v>
      </c>
      <c r="E1027">
        <v>4.195652173913043</v>
      </c>
      <c r="F1027">
        <v>16.173913043478262</v>
      </c>
      <c r="G1027">
        <v>3.8549222797927465</v>
      </c>
      <c r="H1027" t="s">
        <v>1477</v>
      </c>
      <c r="L1027" t="s">
        <v>1367</v>
      </c>
    </row>
    <row r="1028" spans="1:12" x14ac:dyDescent="0.15">
      <c r="A1028" t="s">
        <v>3242</v>
      </c>
      <c r="B1028">
        <v>0.15</v>
      </c>
      <c r="C1028">
        <v>5.61</v>
      </c>
      <c r="D1028">
        <v>6.61</v>
      </c>
      <c r="E1028">
        <v>37.400000000000006</v>
      </c>
      <c r="F1028">
        <v>44.06666666666667</v>
      </c>
      <c r="G1028">
        <v>1.17825311942959</v>
      </c>
      <c r="H1028" t="s">
        <v>1477</v>
      </c>
      <c r="L1028" t="s">
        <v>1367</v>
      </c>
    </row>
    <row r="1029" spans="1:12" x14ac:dyDescent="0.15">
      <c r="A1029" t="s">
        <v>3243</v>
      </c>
      <c r="B1029">
        <v>7.0000000000000007E-2</v>
      </c>
      <c r="C1029">
        <v>2.95</v>
      </c>
      <c r="D1029">
        <v>3.18</v>
      </c>
      <c r="E1029">
        <v>42.142857142857139</v>
      </c>
      <c r="F1029">
        <v>45.428571428571423</v>
      </c>
      <c r="G1029">
        <v>1.0779661016949151</v>
      </c>
      <c r="H1029" t="s">
        <v>1477</v>
      </c>
      <c r="L1029" t="s">
        <v>1367</v>
      </c>
    </row>
    <row r="1030" spans="1:12" x14ac:dyDescent="0.15">
      <c r="A1030" t="s">
        <v>3244</v>
      </c>
      <c r="B1030">
        <v>0.04</v>
      </c>
      <c r="C1030">
        <v>0.27</v>
      </c>
      <c r="D1030">
        <v>0.83</v>
      </c>
      <c r="E1030">
        <v>6.75</v>
      </c>
      <c r="F1030">
        <v>20.75</v>
      </c>
      <c r="G1030">
        <v>3.0740740740740735</v>
      </c>
      <c r="H1030" t="s">
        <v>1477</v>
      </c>
      <c r="L1030" t="s">
        <v>1367</v>
      </c>
    </row>
    <row r="1031" spans="1:12" x14ac:dyDescent="0.15">
      <c r="A1031" t="s">
        <v>3245</v>
      </c>
      <c r="B1031">
        <v>0.03</v>
      </c>
      <c r="C1031">
        <v>0.33</v>
      </c>
      <c r="D1031">
        <v>0.7</v>
      </c>
      <c r="E1031">
        <v>11.000000000000002</v>
      </c>
      <c r="F1031">
        <v>23.333333333333332</v>
      </c>
      <c r="G1031">
        <v>2.1212121212121211</v>
      </c>
      <c r="H1031" t="s">
        <v>1477</v>
      </c>
      <c r="L1031" t="s">
        <v>1367</v>
      </c>
    </row>
    <row r="1032" spans="1:12" x14ac:dyDescent="0.15">
      <c r="A1032" t="s">
        <v>3246</v>
      </c>
      <c r="B1032">
        <v>0.04</v>
      </c>
      <c r="C1032">
        <v>0.37</v>
      </c>
      <c r="D1032">
        <v>0.67</v>
      </c>
      <c r="E1032">
        <v>9.25</v>
      </c>
      <c r="F1032">
        <v>16.75</v>
      </c>
      <c r="G1032">
        <v>1.810810810810811</v>
      </c>
      <c r="H1032" t="s">
        <v>1477</v>
      </c>
      <c r="L1032" t="s">
        <v>1367</v>
      </c>
    </row>
    <row r="1033" spans="1:12" x14ac:dyDescent="0.15">
      <c r="A1033" t="s">
        <v>3247</v>
      </c>
      <c r="B1033">
        <v>0.55000000000000004</v>
      </c>
      <c r="C1033">
        <v>2.5</v>
      </c>
      <c r="D1033">
        <v>6.9</v>
      </c>
      <c r="E1033">
        <v>4.545454545454545</v>
      </c>
      <c r="F1033">
        <v>12.545454545454545</v>
      </c>
      <c r="G1033">
        <v>2.7600000000000002</v>
      </c>
      <c r="H1033" t="s">
        <v>1477</v>
      </c>
      <c r="L1033" t="s">
        <v>1367</v>
      </c>
    </row>
    <row r="1034" spans="1:12" x14ac:dyDescent="0.15">
      <c r="A1034" t="s">
        <v>3248</v>
      </c>
      <c r="B1034">
        <v>0.27</v>
      </c>
      <c r="C1034">
        <v>2.15</v>
      </c>
      <c r="D1034">
        <v>4.16</v>
      </c>
      <c r="E1034">
        <v>7.9629629629629619</v>
      </c>
      <c r="F1034">
        <v>15.407407407407407</v>
      </c>
      <c r="G1034">
        <v>1.9348837209302328</v>
      </c>
      <c r="H1034" t="s">
        <v>1477</v>
      </c>
      <c r="L1034" t="s">
        <v>1367</v>
      </c>
    </row>
    <row r="1035" spans="1:12" x14ac:dyDescent="0.15">
      <c r="A1035" t="s">
        <v>3249</v>
      </c>
      <c r="B1035">
        <v>0.06</v>
      </c>
      <c r="C1035">
        <v>0.26</v>
      </c>
      <c r="D1035">
        <v>0.9</v>
      </c>
      <c r="E1035">
        <v>4.3333333333333339</v>
      </c>
      <c r="F1035">
        <v>15.000000000000002</v>
      </c>
      <c r="G1035">
        <v>3.4615384615384617</v>
      </c>
      <c r="H1035" t="s">
        <v>1477</v>
      </c>
      <c r="L1035" t="s">
        <v>1367</v>
      </c>
    </row>
    <row r="1036" spans="1:12" x14ac:dyDescent="0.15">
      <c r="A1036" t="s">
        <v>3250</v>
      </c>
      <c r="B1036">
        <v>0.36</v>
      </c>
      <c r="C1036">
        <v>2.93</v>
      </c>
      <c r="D1036">
        <v>15.02</v>
      </c>
      <c r="E1036">
        <v>8.1388888888888893</v>
      </c>
      <c r="F1036">
        <v>41.722222222222221</v>
      </c>
      <c r="G1036">
        <v>5.1262798634812281</v>
      </c>
      <c r="H1036" t="s">
        <v>1477</v>
      </c>
      <c r="L1036" t="s">
        <v>1367</v>
      </c>
    </row>
    <row r="1037" spans="1:12" x14ac:dyDescent="0.15">
      <c r="A1037" t="s">
        <v>3251</v>
      </c>
      <c r="B1037">
        <v>0.09</v>
      </c>
      <c r="C1037">
        <v>1.04</v>
      </c>
      <c r="D1037">
        <v>1.82</v>
      </c>
      <c r="E1037">
        <v>11.555555555555557</v>
      </c>
      <c r="F1037">
        <v>20.222222222222225</v>
      </c>
      <c r="G1037">
        <v>1.75</v>
      </c>
      <c r="H1037" t="s">
        <v>1477</v>
      </c>
      <c r="L1037" t="s">
        <v>1367</v>
      </c>
    </row>
    <row r="1038" spans="1:12" x14ac:dyDescent="0.15">
      <c r="A1038" t="s">
        <v>3252</v>
      </c>
      <c r="B1038">
        <v>0.04</v>
      </c>
      <c r="C1038">
        <v>0.23</v>
      </c>
      <c r="D1038">
        <v>0.75</v>
      </c>
      <c r="E1038">
        <v>5.75</v>
      </c>
      <c r="F1038">
        <v>18.75</v>
      </c>
      <c r="G1038">
        <v>3.2608695652173911</v>
      </c>
      <c r="H1038" t="s">
        <v>1477</v>
      </c>
      <c r="L1038" t="s">
        <v>1367</v>
      </c>
    </row>
    <row r="1039" spans="1:12" x14ac:dyDescent="0.15">
      <c r="A1039" t="s">
        <v>3253</v>
      </c>
      <c r="B1039">
        <v>0.03</v>
      </c>
      <c r="C1039">
        <v>0.05</v>
      </c>
      <c r="D1039">
        <v>0.76</v>
      </c>
      <c r="E1039">
        <v>1.6666666666666667</v>
      </c>
      <c r="F1039">
        <v>25.333333333333336</v>
      </c>
      <c r="G1039">
        <v>15.2</v>
      </c>
      <c r="H1039" t="s">
        <v>1477</v>
      </c>
      <c r="L1039" t="s">
        <v>1367</v>
      </c>
    </row>
    <row r="1040" spans="1:12" x14ac:dyDescent="0.15">
      <c r="A1040" t="s">
        <v>3254</v>
      </c>
      <c r="B1040">
        <v>0.16</v>
      </c>
      <c r="C1040">
        <v>1.88</v>
      </c>
      <c r="D1040">
        <v>4.6500000000000004</v>
      </c>
      <c r="E1040">
        <v>11.749999999999998</v>
      </c>
      <c r="F1040">
        <v>29.0625</v>
      </c>
      <c r="G1040">
        <v>2.4734042553191493</v>
      </c>
      <c r="H1040" t="s">
        <v>1477</v>
      </c>
      <c r="L1040" t="s">
        <v>1367</v>
      </c>
    </row>
    <row r="1041" spans="1:12" x14ac:dyDescent="0.15">
      <c r="A1041" t="s">
        <v>3255</v>
      </c>
      <c r="B1041">
        <v>0.06</v>
      </c>
      <c r="C1041">
        <v>0.71</v>
      </c>
      <c r="D1041">
        <v>1.1399999999999999</v>
      </c>
      <c r="E1041">
        <v>11.833333333333334</v>
      </c>
      <c r="F1041">
        <v>19</v>
      </c>
      <c r="G1041">
        <v>1.6056338028169013</v>
      </c>
      <c r="H1041" t="s">
        <v>1477</v>
      </c>
      <c r="L1041" t="s">
        <v>1367</v>
      </c>
    </row>
    <row r="1042" spans="1:12" x14ac:dyDescent="0.15">
      <c r="A1042" t="s">
        <v>3256</v>
      </c>
      <c r="B1042">
        <v>0.18</v>
      </c>
      <c r="C1042">
        <v>1.68</v>
      </c>
      <c r="D1042">
        <v>2.78</v>
      </c>
      <c r="E1042">
        <v>9.3333333333333339</v>
      </c>
      <c r="F1042">
        <v>15.444444444444445</v>
      </c>
      <c r="G1042">
        <v>1.6547619047619047</v>
      </c>
      <c r="H1042" t="s">
        <v>1477</v>
      </c>
      <c r="L1042" t="s">
        <v>1367</v>
      </c>
    </row>
    <row r="1043" spans="1:12" x14ac:dyDescent="0.15">
      <c r="A1043" t="s">
        <v>3257</v>
      </c>
      <c r="B1043">
        <v>0.06</v>
      </c>
      <c r="C1043">
        <v>0.06</v>
      </c>
      <c r="D1043">
        <v>1.04</v>
      </c>
      <c r="E1043">
        <v>1</v>
      </c>
      <c r="F1043">
        <v>17.333333333333336</v>
      </c>
      <c r="G1043">
        <v>17.333333333333336</v>
      </c>
      <c r="H1043" t="s">
        <v>1477</v>
      </c>
      <c r="L1043" t="s">
        <v>1367</v>
      </c>
    </row>
    <row r="1044" spans="1:12" x14ac:dyDescent="0.15">
      <c r="A1044" t="s">
        <v>3258</v>
      </c>
      <c r="B1044">
        <v>0.12</v>
      </c>
      <c r="C1044">
        <v>0.57999999999999996</v>
      </c>
      <c r="D1044">
        <v>1.68</v>
      </c>
      <c r="E1044">
        <v>4.833333333333333</v>
      </c>
      <c r="F1044">
        <v>14</v>
      </c>
      <c r="G1044">
        <v>2.896551724137931</v>
      </c>
      <c r="H1044" t="s">
        <v>1477</v>
      </c>
      <c r="L1044" t="s">
        <v>1367</v>
      </c>
    </row>
    <row r="1045" spans="1:12" x14ac:dyDescent="0.15">
      <c r="A1045" t="s">
        <v>3259</v>
      </c>
      <c r="B1045">
        <v>7.0000000000000007E-2</v>
      </c>
      <c r="C1045">
        <v>1.17</v>
      </c>
      <c r="D1045">
        <v>1.81</v>
      </c>
      <c r="E1045">
        <v>16.714285714285712</v>
      </c>
      <c r="F1045">
        <v>25.857142857142854</v>
      </c>
      <c r="G1045">
        <v>1.5470085470085471</v>
      </c>
      <c r="H1045" t="s">
        <v>1477</v>
      </c>
      <c r="L1045" t="s">
        <v>1367</v>
      </c>
    </row>
    <row r="1046" spans="1:12" x14ac:dyDescent="0.15">
      <c r="A1046" t="s">
        <v>3260</v>
      </c>
      <c r="B1046">
        <v>0.12</v>
      </c>
      <c r="C1046">
        <v>1.29</v>
      </c>
      <c r="D1046">
        <v>2.08</v>
      </c>
      <c r="E1046">
        <v>10.75</v>
      </c>
      <c r="F1046">
        <v>17.333333333333336</v>
      </c>
      <c r="G1046">
        <v>1.6124031007751938</v>
      </c>
      <c r="H1046" t="s">
        <v>1477</v>
      </c>
      <c r="L1046" t="s">
        <v>1367</v>
      </c>
    </row>
    <row r="1047" spans="1:12" x14ac:dyDescent="0.15">
      <c r="A1047" t="s">
        <v>3261</v>
      </c>
      <c r="B1047">
        <v>0.13</v>
      </c>
      <c r="C1047">
        <v>0.13</v>
      </c>
      <c r="D1047">
        <v>1.53</v>
      </c>
      <c r="E1047">
        <v>1</v>
      </c>
      <c r="F1047">
        <v>11.769230769230768</v>
      </c>
      <c r="G1047">
        <v>11.769230769230768</v>
      </c>
      <c r="H1047" t="s">
        <v>1477</v>
      </c>
      <c r="L1047" t="s">
        <v>1367</v>
      </c>
    </row>
    <row r="1048" spans="1:12" x14ac:dyDescent="0.15">
      <c r="A1048" t="s">
        <v>3262</v>
      </c>
      <c r="B1048">
        <v>0.25</v>
      </c>
      <c r="C1048">
        <v>1.87</v>
      </c>
      <c r="D1048">
        <v>3.18</v>
      </c>
      <c r="E1048">
        <v>7.48</v>
      </c>
      <c r="F1048">
        <v>12.72</v>
      </c>
      <c r="G1048">
        <v>1.7005347593582887</v>
      </c>
      <c r="H1048" t="s">
        <v>1477</v>
      </c>
      <c r="L1048" t="s">
        <v>1367</v>
      </c>
    </row>
    <row r="1049" spans="1:12" x14ac:dyDescent="0.15">
      <c r="A1049" t="s">
        <v>3263</v>
      </c>
      <c r="B1049">
        <v>0.18</v>
      </c>
      <c r="C1049">
        <v>0.56999999999999995</v>
      </c>
      <c r="D1049">
        <v>3.11</v>
      </c>
      <c r="E1049">
        <v>3.1666666666666665</v>
      </c>
      <c r="F1049">
        <v>17.277777777777779</v>
      </c>
      <c r="G1049">
        <v>5.4561403508771935</v>
      </c>
      <c r="H1049" t="s">
        <v>1477</v>
      </c>
      <c r="L1049" t="s">
        <v>1367</v>
      </c>
    </row>
    <row r="1050" spans="1:12" x14ac:dyDescent="0.15">
      <c r="A1050" t="s">
        <v>3264</v>
      </c>
      <c r="B1050">
        <v>0.2</v>
      </c>
      <c r="C1050">
        <v>1.72</v>
      </c>
      <c r="D1050">
        <v>5.44</v>
      </c>
      <c r="E1050">
        <v>8.6</v>
      </c>
      <c r="F1050">
        <v>27.2</v>
      </c>
      <c r="G1050">
        <v>3.1627906976744189</v>
      </c>
      <c r="H1050" t="s">
        <v>1477</v>
      </c>
      <c r="L1050" t="s">
        <v>1367</v>
      </c>
    </row>
    <row r="1051" spans="1:12" x14ac:dyDescent="0.15">
      <c r="A1051" t="s">
        <v>3265</v>
      </c>
      <c r="B1051">
        <v>0.28999999999999998</v>
      </c>
      <c r="C1051">
        <v>1.95</v>
      </c>
      <c r="D1051">
        <v>2.97</v>
      </c>
      <c r="E1051">
        <v>6.7241379310344831</v>
      </c>
      <c r="F1051">
        <v>10.241379310344829</v>
      </c>
      <c r="G1051">
        <v>1.5230769230769232</v>
      </c>
      <c r="H1051" t="s">
        <v>1477</v>
      </c>
      <c r="L1051" t="s">
        <v>1367</v>
      </c>
    </row>
    <row r="1052" spans="1:12" x14ac:dyDescent="0.15">
      <c r="A1052" t="s">
        <v>3266</v>
      </c>
      <c r="B1052">
        <v>0.11</v>
      </c>
      <c r="C1052">
        <v>0.12</v>
      </c>
      <c r="D1052">
        <v>1.1599999999999999</v>
      </c>
      <c r="E1052">
        <v>1.0909090909090908</v>
      </c>
      <c r="F1052">
        <v>10.545454545454545</v>
      </c>
      <c r="G1052">
        <v>9.6666666666666661</v>
      </c>
      <c r="H1052" t="s">
        <v>1477</v>
      </c>
      <c r="L1052" t="s">
        <v>1367</v>
      </c>
    </row>
    <row r="1053" spans="1:12" x14ac:dyDescent="0.15">
      <c r="A1053" t="s">
        <v>3267</v>
      </c>
      <c r="B1053">
        <v>0.04</v>
      </c>
      <c r="C1053">
        <v>1.23</v>
      </c>
      <c r="D1053">
        <v>1.63</v>
      </c>
      <c r="E1053">
        <v>30.75</v>
      </c>
      <c r="F1053">
        <v>40.75</v>
      </c>
      <c r="G1053">
        <v>1.3252032520325203</v>
      </c>
      <c r="H1053" t="s">
        <v>1477</v>
      </c>
      <c r="L1053" t="s">
        <v>1367</v>
      </c>
    </row>
    <row r="1054" spans="1:12" x14ac:dyDescent="0.15">
      <c r="A1054" t="s">
        <v>3268</v>
      </c>
      <c r="B1054">
        <v>0.05</v>
      </c>
      <c r="C1054">
        <v>0.81</v>
      </c>
      <c r="D1054">
        <v>3</v>
      </c>
      <c r="E1054">
        <v>16.2</v>
      </c>
      <c r="F1054">
        <v>60</v>
      </c>
      <c r="G1054">
        <v>3.7037037037037033</v>
      </c>
      <c r="H1054" t="s">
        <v>1477</v>
      </c>
      <c r="L1054" t="s">
        <v>1367</v>
      </c>
    </row>
    <row r="1055" spans="1:12" x14ac:dyDescent="0.15">
      <c r="A1055" t="s">
        <v>3269</v>
      </c>
      <c r="B1055">
        <v>0.25</v>
      </c>
      <c r="C1055">
        <v>0.87</v>
      </c>
      <c r="D1055">
        <v>2.59</v>
      </c>
      <c r="E1055">
        <v>3.48</v>
      </c>
      <c r="F1055">
        <v>10.36</v>
      </c>
      <c r="G1055">
        <v>2.9770114942528734</v>
      </c>
      <c r="H1055" t="s">
        <v>1477</v>
      </c>
      <c r="L1055" t="s">
        <v>1367</v>
      </c>
    </row>
    <row r="1056" spans="1:12" x14ac:dyDescent="0.15">
      <c r="A1056" t="s">
        <v>3270</v>
      </c>
      <c r="B1056">
        <v>0.06</v>
      </c>
      <c r="C1056">
        <v>0.1</v>
      </c>
      <c r="D1056">
        <v>0.81</v>
      </c>
      <c r="E1056">
        <v>1.6666666666666667</v>
      </c>
      <c r="F1056">
        <v>13.500000000000002</v>
      </c>
      <c r="G1056">
        <v>8.1</v>
      </c>
      <c r="H1056" t="s">
        <v>1477</v>
      </c>
      <c r="L1056" t="s">
        <v>1367</v>
      </c>
    </row>
    <row r="1057" spans="1:12" x14ac:dyDescent="0.15">
      <c r="A1057" t="s">
        <v>3271</v>
      </c>
      <c r="B1057">
        <v>0.31</v>
      </c>
      <c r="C1057">
        <v>0.88</v>
      </c>
      <c r="D1057">
        <v>3.41</v>
      </c>
      <c r="E1057">
        <v>2.838709677419355</v>
      </c>
      <c r="F1057">
        <v>11</v>
      </c>
      <c r="G1057">
        <v>3.875</v>
      </c>
      <c r="H1057" t="s">
        <v>1477</v>
      </c>
      <c r="L1057" t="s">
        <v>1367</v>
      </c>
    </row>
    <row r="1058" spans="1:12" x14ac:dyDescent="0.15">
      <c r="A1058" t="s">
        <v>3272</v>
      </c>
      <c r="B1058">
        <v>7.0000000000000007E-2</v>
      </c>
      <c r="C1058">
        <v>0.15</v>
      </c>
      <c r="D1058">
        <v>1.36</v>
      </c>
      <c r="E1058">
        <v>2.1428571428571428</v>
      </c>
      <c r="F1058">
        <v>19.428571428571427</v>
      </c>
      <c r="G1058">
        <v>9.0666666666666682</v>
      </c>
      <c r="H1058" t="s">
        <v>1477</v>
      </c>
      <c r="L1058" t="s">
        <v>1367</v>
      </c>
    </row>
    <row r="1059" spans="1:12" x14ac:dyDescent="0.15">
      <c r="A1059" t="s">
        <v>3273</v>
      </c>
      <c r="B1059">
        <v>0.13</v>
      </c>
      <c r="C1059">
        <v>2.34</v>
      </c>
      <c r="D1059">
        <v>3.2</v>
      </c>
      <c r="E1059">
        <v>18</v>
      </c>
      <c r="F1059">
        <v>24.615384615384617</v>
      </c>
      <c r="G1059">
        <v>1.3675213675213678</v>
      </c>
      <c r="H1059" t="s">
        <v>1477</v>
      </c>
      <c r="L1059" t="s">
        <v>1367</v>
      </c>
    </row>
    <row r="1060" spans="1:12" x14ac:dyDescent="0.15">
      <c r="A1060" t="s">
        <v>3274</v>
      </c>
      <c r="B1060">
        <v>0.16</v>
      </c>
      <c r="C1060">
        <v>1.5</v>
      </c>
      <c r="D1060">
        <v>2.41</v>
      </c>
      <c r="E1060">
        <v>9.375</v>
      </c>
      <c r="F1060">
        <v>15.0625</v>
      </c>
      <c r="G1060">
        <v>1.6066666666666667</v>
      </c>
      <c r="H1060" t="s">
        <v>1477</v>
      </c>
      <c r="L1060" t="s">
        <v>1367</v>
      </c>
    </row>
    <row r="1061" spans="1:12" x14ac:dyDescent="0.15">
      <c r="A1061" t="s">
        <v>3275</v>
      </c>
      <c r="B1061">
        <v>0.08</v>
      </c>
      <c r="C1061">
        <v>1.1100000000000001</v>
      </c>
      <c r="D1061">
        <v>1.91</v>
      </c>
      <c r="E1061">
        <v>13.875000000000002</v>
      </c>
      <c r="F1061">
        <v>23.875</v>
      </c>
      <c r="G1061">
        <v>1.7207207207207205</v>
      </c>
      <c r="H1061" t="s">
        <v>1477</v>
      </c>
      <c r="L1061" t="s">
        <v>1367</v>
      </c>
    </row>
    <row r="1062" spans="1:12" x14ac:dyDescent="0.15">
      <c r="A1062" t="s">
        <v>3276</v>
      </c>
      <c r="B1062">
        <v>0.31</v>
      </c>
      <c r="C1062">
        <v>3.58</v>
      </c>
      <c r="D1062">
        <v>4.6500000000000004</v>
      </c>
      <c r="E1062">
        <v>11.548387096774194</v>
      </c>
      <c r="F1062">
        <v>15.000000000000002</v>
      </c>
      <c r="G1062">
        <v>1.2988826815642458</v>
      </c>
      <c r="H1062" t="s">
        <v>1477</v>
      </c>
      <c r="L1062" t="s">
        <v>1367</v>
      </c>
    </row>
    <row r="1063" spans="1:12" x14ac:dyDescent="0.15">
      <c r="A1063" t="s">
        <v>3277</v>
      </c>
      <c r="B1063">
        <v>0.67</v>
      </c>
      <c r="C1063">
        <v>10.19</v>
      </c>
      <c r="D1063">
        <v>12.52</v>
      </c>
      <c r="E1063">
        <v>15.208955223880595</v>
      </c>
      <c r="F1063">
        <v>18.686567164179102</v>
      </c>
      <c r="G1063">
        <v>1.2286555446516192</v>
      </c>
      <c r="H1063" t="s">
        <v>1477</v>
      </c>
      <c r="L1063" t="s">
        <v>1367</v>
      </c>
    </row>
    <row r="1064" spans="1:12" x14ac:dyDescent="0.15">
      <c r="A1064" t="s">
        <v>3278</v>
      </c>
      <c r="B1064">
        <v>0.64</v>
      </c>
      <c r="C1064">
        <v>1.35</v>
      </c>
      <c r="D1064">
        <v>8.31</v>
      </c>
      <c r="E1064">
        <v>2.109375</v>
      </c>
      <c r="F1064">
        <v>12.984375</v>
      </c>
      <c r="G1064">
        <v>6.1555555555555559</v>
      </c>
      <c r="H1064" t="s">
        <v>1477</v>
      </c>
      <c r="L1064" t="s">
        <v>1367</v>
      </c>
    </row>
    <row r="1065" spans="1:12" x14ac:dyDescent="0.15">
      <c r="A1065" t="s">
        <v>3279</v>
      </c>
      <c r="B1065">
        <v>0.18</v>
      </c>
      <c r="C1065">
        <v>0.19</v>
      </c>
      <c r="D1065">
        <v>2.16</v>
      </c>
      <c r="E1065">
        <v>1.0555555555555556</v>
      </c>
      <c r="F1065">
        <v>12.000000000000002</v>
      </c>
      <c r="G1065">
        <v>11.368421052631579</v>
      </c>
      <c r="H1065" t="s">
        <v>1477</v>
      </c>
      <c r="L1065" t="s">
        <v>1367</v>
      </c>
    </row>
    <row r="1066" spans="1:12" x14ac:dyDescent="0.15">
      <c r="A1066" t="s">
        <v>3280</v>
      </c>
      <c r="B1066">
        <v>0.04</v>
      </c>
      <c r="C1066">
        <v>0.91</v>
      </c>
      <c r="D1066">
        <v>0.92</v>
      </c>
      <c r="E1066">
        <v>22.75</v>
      </c>
      <c r="F1066">
        <v>23</v>
      </c>
      <c r="G1066">
        <v>1.0109890109890109</v>
      </c>
      <c r="H1066" t="s">
        <v>1477</v>
      </c>
      <c r="L1066" t="s">
        <v>1367</v>
      </c>
    </row>
    <row r="1067" spans="1:12" x14ac:dyDescent="0.15">
      <c r="A1067" t="s">
        <v>3281</v>
      </c>
      <c r="B1067">
        <v>0.08</v>
      </c>
      <c r="C1067">
        <v>2.5099999999999998</v>
      </c>
      <c r="D1067">
        <v>2.75</v>
      </c>
      <c r="E1067">
        <v>31.374999999999996</v>
      </c>
      <c r="F1067">
        <v>34.375</v>
      </c>
      <c r="G1067">
        <v>1.0956175298804782</v>
      </c>
      <c r="H1067" t="s">
        <v>1477</v>
      </c>
      <c r="L1067" t="s">
        <v>1367</v>
      </c>
    </row>
    <row r="1068" spans="1:12" x14ac:dyDescent="0.15">
      <c r="A1068" t="s">
        <v>3282</v>
      </c>
      <c r="B1068">
        <v>7.0000000000000007E-2</v>
      </c>
      <c r="C1068">
        <v>0.36</v>
      </c>
      <c r="D1068">
        <v>1.51</v>
      </c>
      <c r="E1068">
        <v>5.1428571428571423</v>
      </c>
      <c r="F1068">
        <v>21.571428571428569</v>
      </c>
      <c r="G1068">
        <v>4.1944444444444446</v>
      </c>
      <c r="H1068" t="s">
        <v>1477</v>
      </c>
      <c r="L1068" t="s">
        <v>1367</v>
      </c>
    </row>
    <row r="1069" spans="1:12" x14ac:dyDescent="0.15">
      <c r="A1069" t="s">
        <v>3283</v>
      </c>
      <c r="B1069">
        <v>0.12</v>
      </c>
      <c r="C1069">
        <v>0.26</v>
      </c>
      <c r="D1069">
        <v>1.43</v>
      </c>
      <c r="E1069">
        <v>2.166666666666667</v>
      </c>
      <c r="F1069">
        <v>11.916666666666666</v>
      </c>
      <c r="G1069">
        <v>5.5</v>
      </c>
      <c r="H1069" t="s">
        <v>1477</v>
      </c>
      <c r="L1069" t="s">
        <v>1367</v>
      </c>
    </row>
    <row r="1070" spans="1:12" x14ac:dyDescent="0.15">
      <c r="A1070" t="s">
        <v>3284</v>
      </c>
      <c r="B1070">
        <v>0.05</v>
      </c>
      <c r="C1070">
        <v>0.27</v>
      </c>
      <c r="D1070">
        <v>0.98</v>
      </c>
      <c r="E1070">
        <v>5.4</v>
      </c>
      <c r="F1070">
        <v>19.599999999999998</v>
      </c>
      <c r="G1070">
        <v>3.6296296296296293</v>
      </c>
      <c r="H1070" t="s">
        <v>1477</v>
      </c>
      <c r="L1070" t="s">
        <v>1367</v>
      </c>
    </row>
    <row r="1071" spans="1:12" x14ac:dyDescent="0.15">
      <c r="A1071" t="s">
        <v>3285</v>
      </c>
      <c r="B1071">
        <v>0.04</v>
      </c>
      <c r="C1071">
        <v>0.13</v>
      </c>
      <c r="D1071">
        <v>0.85</v>
      </c>
      <c r="E1071">
        <v>3.25</v>
      </c>
      <c r="F1071">
        <v>21.25</v>
      </c>
      <c r="G1071">
        <v>6.5384615384615383</v>
      </c>
      <c r="H1071" t="s">
        <v>1477</v>
      </c>
      <c r="L1071" t="s">
        <v>1367</v>
      </c>
    </row>
    <row r="1072" spans="1:12" x14ac:dyDescent="0.15">
      <c r="A1072" t="s">
        <v>3286</v>
      </c>
      <c r="B1072">
        <v>0.1</v>
      </c>
      <c r="C1072">
        <v>0.1</v>
      </c>
      <c r="D1072">
        <v>1.02</v>
      </c>
      <c r="E1072">
        <v>1</v>
      </c>
      <c r="F1072">
        <v>10.199999999999999</v>
      </c>
      <c r="G1072">
        <v>10.199999999999999</v>
      </c>
      <c r="H1072" t="s">
        <v>1477</v>
      </c>
      <c r="L1072" t="s">
        <v>1367</v>
      </c>
    </row>
    <row r="1073" spans="1:12" x14ac:dyDescent="0.15">
      <c r="A1073" t="s">
        <v>3287</v>
      </c>
      <c r="B1073">
        <v>0.03</v>
      </c>
      <c r="C1073">
        <v>0.24</v>
      </c>
      <c r="D1073">
        <v>0.56999999999999995</v>
      </c>
      <c r="E1073">
        <v>8</v>
      </c>
      <c r="F1073">
        <v>19</v>
      </c>
      <c r="G1073">
        <v>2.375</v>
      </c>
      <c r="H1073" t="s">
        <v>1477</v>
      </c>
      <c r="L1073" t="s">
        <v>1367</v>
      </c>
    </row>
    <row r="1074" spans="1:12" x14ac:dyDescent="0.15">
      <c r="A1074" t="s">
        <v>3288</v>
      </c>
      <c r="B1074">
        <v>0.18</v>
      </c>
      <c r="C1074">
        <v>0.28000000000000003</v>
      </c>
      <c r="D1074">
        <v>2.42</v>
      </c>
      <c r="E1074">
        <v>1.5555555555555558</v>
      </c>
      <c r="F1074">
        <v>13.444444444444445</v>
      </c>
      <c r="G1074">
        <v>8.6428571428571423</v>
      </c>
      <c r="H1074" t="s">
        <v>1477</v>
      </c>
      <c r="L1074" t="s">
        <v>1367</v>
      </c>
    </row>
    <row r="1075" spans="1:12" x14ac:dyDescent="0.15">
      <c r="A1075" t="s">
        <v>3289</v>
      </c>
      <c r="B1075">
        <v>7.0000000000000007E-2</v>
      </c>
      <c r="C1075">
        <v>0.53</v>
      </c>
      <c r="D1075">
        <v>1.01</v>
      </c>
      <c r="E1075">
        <v>7.5714285714285712</v>
      </c>
      <c r="F1075">
        <v>14.428571428571427</v>
      </c>
      <c r="G1075">
        <v>1.9056603773584906</v>
      </c>
      <c r="H1075" t="s">
        <v>1477</v>
      </c>
      <c r="L1075" t="s">
        <v>1367</v>
      </c>
    </row>
    <row r="1076" spans="1:12" x14ac:dyDescent="0.15">
      <c r="A1076" t="s">
        <v>3290</v>
      </c>
      <c r="B1076">
        <v>0.06</v>
      </c>
      <c r="C1076">
        <v>0.82</v>
      </c>
      <c r="D1076">
        <v>1.74</v>
      </c>
      <c r="E1076">
        <v>13.666666666666666</v>
      </c>
      <c r="F1076">
        <v>29</v>
      </c>
      <c r="G1076">
        <v>2.1219512195121952</v>
      </c>
      <c r="H1076" t="s">
        <v>1477</v>
      </c>
      <c r="L1076" t="s">
        <v>1367</v>
      </c>
    </row>
    <row r="1077" spans="1:12" x14ac:dyDescent="0.15">
      <c r="A1077" t="s">
        <v>3291</v>
      </c>
      <c r="B1077">
        <v>0.11</v>
      </c>
      <c r="C1077">
        <v>0.36</v>
      </c>
      <c r="D1077">
        <v>1.86</v>
      </c>
      <c r="E1077">
        <v>3.2727272727272725</v>
      </c>
      <c r="F1077">
        <v>16.90909090909091</v>
      </c>
      <c r="G1077">
        <v>5.166666666666667</v>
      </c>
      <c r="H1077" t="s">
        <v>1477</v>
      </c>
      <c r="L1077" t="s">
        <v>1367</v>
      </c>
    </row>
    <row r="1078" spans="1:12" x14ac:dyDescent="0.15">
      <c r="A1078" t="s">
        <v>3292</v>
      </c>
      <c r="B1078">
        <v>0.1</v>
      </c>
      <c r="C1078">
        <v>0.22</v>
      </c>
      <c r="D1078">
        <v>1.57</v>
      </c>
      <c r="E1078">
        <v>2.1999999999999997</v>
      </c>
      <c r="F1078">
        <v>15.7</v>
      </c>
      <c r="G1078">
        <v>7.1363636363636367</v>
      </c>
      <c r="H1078" t="s">
        <v>1477</v>
      </c>
      <c r="L1078" t="s">
        <v>1367</v>
      </c>
    </row>
    <row r="1079" spans="1:12" x14ac:dyDescent="0.15">
      <c r="A1079" t="s">
        <v>3293</v>
      </c>
      <c r="B1079">
        <v>7.0000000000000007E-2</v>
      </c>
      <c r="C1079">
        <v>1.1000000000000001</v>
      </c>
      <c r="D1079">
        <v>1.58</v>
      </c>
      <c r="E1079">
        <v>15.714285714285714</v>
      </c>
      <c r="F1079">
        <v>22.571428571428569</v>
      </c>
      <c r="G1079">
        <v>1.4363636363636363</v>
      </c>
      <c r="H1079" t="s">
        <v>1477</v>
      </c>
      <c r="L1079" t="s">
        <v>1367</v>
      </c>
    </row>
    <row r="1080" spans="1:12" x14ac:dyDescent="0.15">
      <c r="A1080" t="s">
        <v>3294</v>
      </c>
      <c r="B1080">
        <v>0.05</v>
      </c>
      <c r="C1080">
        <v>0.4</v>
      </c>
      <c r="D1080">
        <v>1.53</v>
      </c>
      <c r="E1080">
        <v>8</v>
      </c>
      <c r="F1080">
        <v>30.599999999999998</v>
      </c>
      <c r="G1080">
        <v>3.8249999999999997</v>
      </c>
      <c r="H1080" t="s">
        <v>1477</v>
      </c>
      <c r="L1080" t="s">
        <v>1367</v>
      </c>
    </row>
    <row r="1081" spans="1:12" x14ac:dyDescent="0.15">
      <c r="A1081" t="s">
        <v>3295</v>
      </c>
      <c r="B1081">
        <v>0.13</v>
      </c>
      <c r="C1081">
        <v>0.65</v>
      </c>
      <c r="D1081">
        <v>1.74</v>
      </c>
      <c r="E1081">
        <v>5</v>
      </c>
      <c r="F1081">
        <v>13.384615384615383</v>
      </c>
      <c r="G1081">
        <v>2.6769230769230767</v>
      </c>
      <c r="H1081" t="s">
        <v>1477</v>
      </c>
      <c r="L1081" t="s">
        <v>1367</v>
      </c>
    </row>
    <row r="1082" spans="1:12" x14ac:dyDescent="0.15">
      <c r="A1082" t="s">
        <v>3296</v>
      </c>
      <c r="B1082">
        <v>0.03</v>
      </c>
      <c r="C1082">
        <v>0.52</v>
      </c>
      <c r="D1082">
        <v>1.65</v>
      </c>
      <c r="E1082">
        <v>17.333333333333336</v>
      </c>
      <c r="F1082">
        <v>55</v>
      </c>
      <c r="G1082">
        <v>3.1730769230769229</v>
      </c>
      <c r="H1082" t="s">
        <v>1477</v>
      </c>
      <c r="L1082" t="s">
        <v>1367</v>
      </c>
    </row>
    <row r="1083" spans="1:12" x14ac:dyDescent="0.15">
      <c r="A1083" t="s">
        <v>3297</v>
      </c>
      <c r="B1083">
        <v>0.08</v>
      </c>
      <c r="C1083">
        <v>1.08</v>
      </c>
      <c r="D1083">
        <v>2.09</v>
      </c>
      <c r="E1083">
        <v>13.5</v>
      </c>
      <c r="F1083">
        <v>26.124999999999996</v>
      </c>
      <c r="G1083">
        <v>1.9351851851851849</v>
      </c>
      <c r="H1083" t="s">
        <v>1477</v>
      </c>
      <c r="L1083" t="s">
        <v>1367</v>
      </c>
    </row>
    <row r="1084" spans="1:12" x14ac:dyDescent="0.15">
      <c r="A1084" t="s">
        <v>3298</v>
      </c>
      <c r="B1084">
        <v>0.08</v>
      </c>
      <c r="C1084">
        <v>0.44</v>
      </c>
      <c r="D1084">
        <v>2.11</v>
      </c>
      <c r="E1084">
        <v>5.5</v>
      </c>
      <c r="F1084">
        <v>26.374999999999996</v>
      </c>
      <c r="G1084">
        <v>4.795454545454545</v>
      </c>
      <c r="H1084" t="s">
        <v>1477</v>
      </c>
      <c r="L1084" t="s">
        <v>1367</v>
      </c>
    </row>
    <row r="1085" spans="1:12" x14ac:dyDescent="0.15">
      <c r="A1085" t="s">
        <v>3299</v>
      </c>
      <c r="B1085">
        <v>0.05</v>
      </c>
      <c r="C1085">
        <v>0.22</v>
      </c>
      <c r="D1085">
        <v>1.04</v>
      </c>
      <c r="E1085">
        <v>4.3999999999999995</v>
      </c>
      <c r="F1085">
        <v>20.8</v>
      </c>
      <c r="G1085">
        <v>4.7272727272727275</v>
      </c>
      <c r="H1085" t="s">
        <v>1477</v>
      </c>
      <c r="L1085" t="s">
        <v>1367</v>
      </c>
    </row>
    <row r="1086" spans="1:12" x14ac:dyDescent="0.15">
      <c r="A1086" t="s">
        <v>3300</v>
      </c>
      <c r="B1086">
        <v>0.23</v>
      </c>
      <c r="C1086">
        <v>0.83</v>
      </c>
      <c r="D1086">
        <v>2.2999999999999998</v>
      </c>
      <c r="E1086">
        <v>3.6086956521739126</v>
      </c>
      <c r="F1086">
        <v>9.9999999999999982</v>
      </c>
      <c r="G1086">
        <v>2.7710843373493974</v>
      </c>
      <c r="H1086" t="s">
        <v>1477</v>
      </c>
      <c r="L1086" t="s">
        <v>1367</v>
      </c>
    </row>
    <row r="1087" spans="1:12" x14ac:dyDescent="0.15">
      <c r="A1087" t="s">
        <v>3301</v>
      </c>
      <c r="B1087">
        <v>0.13</v>
      </c>
      <c r="C1087">
        <v>0.67</v>
      </c>
      <c r="D1087">
        <v>2.21</v>
      </c>
      <c r="E1087">
        <v>5.1538461538461542</v>
      </c>
      <c r="F1087">
        <v>17</v>
      </c>
      <c r="G1087">
        <v>3.2985074626865667</v>
      </c>
      <c r="H1087" t="s">
        <v>1477</v>
      </c>
      <c r="L1087" t="s">
        <v>1367</v>
      </c>
    </row>
    <row r="1088" spans="1:12" x14ac:dyDescent="0.15">
      <c r="A1088" t="s">
        <v>3302</v>
      </c>
      <c r="B1088">
        <v>0.11</v>
      </c>
      <c r="C1088">
        <v>0.35</v>
      </c>
      <c r="D1088">
        <v>1.1200000000000001</v>
      </c>
      <c r="E1088">
        <v>3.1818181818181817</v>
      </c>
      <c r="F1088">
        <v>10.181818181818183</v>
      </c>
      <c r="G1088">
        <v>3.2000000000000006</v>
      </c>
      <c r="H1088" t="s">
        <v>1477</v>
      </c>
      <c r="L1088" t="s">
        <v>1367</v>
      </c>
    </row>
    <row r="1089" spans="1:12" x14ac:dyDescent="0.15">
      <c r="A1089" t="s">
        <v>3303</v>
      </c>
      <c r="B1089">
        <v>0.18</v>
      </c>
      <c r="C1089">
        <v>0.96</v>
      </c>
      <c r="D1089">
        <v>2.6</v>
      </c>
      <c r="E1089">
        <v>5.333333333333333</v>
      </c>
      <c r="F1089">
        <v>14.444444444444445</v>
      </c>
      <c r="G1089">
        <v>2.7083333333333335</v>
      </c>
      <c r="H1089" t="s">
        <v>1477</v>
      </c>
      <c r="L1089" t="s">
        <v>1367</v>
      </c>
    </row>
    <row r="1090" spans="1:12" x14ac:dyDescent="0.15">
      <c r="A1090" t="s">
        <v>3304</v>
      </c>
      <c r="B1090">
        <v>0.08</v>
      </c>
      <c r="C1090">
        <v>0.32</v>
      </c>
      <c r="D1090">
        <v>1.01</v>
      </c>
      <c r="E1090">
        <v>4</v>
      </c>
      <c r="F1090">
        <v>12.625</v>
      </c>
      <c r="G1090">
        <v>3.15625</v>
      </c>
      <c r="H1090" t="s">
        <v>1477</v>
      </c>
      <c r="L1090" t="s">
        <v>1367</v>
      </c>
    </row>
    <row r="1091" spans="1:12" x14ac:dyDescent="0.15">
      <c r="A1091" t="s">
        <v>3305</v>
      </c>
      <c r="B1091">
        <v>0.13</v>
      </c>
      <c r="C1091">
        <v>0.34</v>
      </c>
      <c r="D1091">
        <v>1.38</v>
      </c>
      <c r="E1091">
        <v>2.6153846153846154</v>
      </c>
      <c r="F1091">
        <v>10.615384615384615</v>
      </c>
      <c r="G1091">
        <v>4.0588235294117645</v>
      </c>
      <c r="H1091" t="s">
        <v>1477</v>
      </c>
      <c r="L1091" t="s">
        <v>1367</v>
      </c>
    </row>
    <row r="1092" spans="1:12" x14ac:dyDescent="0.15">
      <c r="A1092" t="s">
        <v>3306</v>
      </c>
      <c r="B1092">
        <v>0.09</v>
      </c>
      <c r="C1092">
        <v>0.24</v>
      </c>
      <c r="D1092">
        <v>0.98</v>
      </c>
      <c r="E1092">
        <v>2.6666666666666665</v>
      </c>
      <c r="F1092">
        <v>10.888888888888889</v>
      </c>
      <c r="G1092">
        <v>4.083333333333333</v>
      </c>
      <c r="H1092" t="s">
        <v>1477</v>
      </c>
      <c r="L1092" t="s">
        <v>1367</v>
      </c>
    </row>
    <row r="1093" spans="1:12" x14ac:dyDescent="0.15">
      <c r="A1093" t="s">
        <v>3307</v>
      </c>
      <c r="B1093">
        <v>0.08</v>
      </c>
      <c r="C1093">
        <v>0.13</v>
      </c>
      <c r="D1093">
        <v>1.06</v>
      </c>
      <c r="E1093">
        <v>1.625</v>
      </c>
      <c r="F1093">
        <v>13.25</v>
      </c>
      <c r="G1093">
        <v>8.1538461538461533</v>
      </c>
      <c r="H1093" t="s">
        <v>1477</v>
      </c>
      <c r="L1093" t="s">
        <v>1367</v>
      </c>
    </row>
    <row r="1094" spans="1:12" x14ac:dyDescent="0.15">
      <c r="A1094" t="s">
        <v>3308</v>
      </c>
      <c r="B1094">
        <v>2.42</v>
      </c>
      <c r="C1094">
        <v>12.35</v>
      </c>
      <c r="D1094">
        <v>24.31</v>
      </c>
      <c r="E1094">
        <v>5.1033057851239674</v>
      </c>
      <c r="F1094">
        <v>10.045454545454545</v>
      </c>
      <c r="G1094">
        <v>1.9684210526315788</v>
      </c>
      <c r="H1094" t="s">
        <v>1477</v>
      </c>
      <c r="L1094" t="s">
        <v>1367</v>
      </c>
    </row>
    <row r="1095" spans="1:12" x14ac:dyDescent="0.15">
      <c r="A1095" t="s">
        <v>3309</v>
      </c>
      <c r="B1095">
        <v>0.13</v>
      </c>
      <c r="C1095">
        <v>0.41</v>
      </c>
      <c r="D1095">
        <v>1.33</v>
      </c>
      <c r="E1095">
        <v>3.1538461538461537</v>
      </c>
      <c r="F1095">
        <v>10.230769230769232</v>
      </c>
      <c r="G1095">
        <v>3.2439024390243905</v>
      </c>
      <c r="H1095" t="s">
        <v>1477</v>
      </c>
      <c r="L1095" t="s">
        <v>1367</v>
      </c>
    </row>
    <row r="1096" spans="1:12" x14ac:dyDescent="0.15">
      <c r="A1096" t="s">
        <v>3310</v>
      </c>
      <c r="B1096">
        <v>0.09</v>
      </c>
      <c r="C1096">
        <v>0.94</v>
      </c>
      <c r="D1096">
        <v>1.1399999999999999</v>
      </c>
      <c r="E1096">
        <v>10.444444444444445</v>
      </c>
      <c r="F1096">
        <v>12.666666666666666</v>
      </c>
      <c r="G1096">
        <v>1.2127659574468084</v>
      </c>
      <c r="H1096" t="s">
        <v>1477</v>
      </c>
      <c r="L1096" t="s">
        <v>1367</v>
      </c>
    </row>
    <row r="1097" spans="1:12" x14ac:dyDescent="0.15">
      <c r="A1097" t="s">
        <v>3311</v>
      </c>
      <c r="B1097">
        <v>0.23</v>
      </c>
      <c r="C1097">
        <v>1.0900000000000001</v>
      </c>
      <c r="D1097">
        <v>3.38</v>
      </c>
      <c r="E1097">
        <v>4.7391304347826084</v>
      </c>
      <c r="F1097">
        <v>14.695652173913043</v>
      </c>
      <c r="G1097">
        <v>3.1009174311926602</v>
      </c>
      <c r="H1097" t="s">
        <v>1477</v>
      </c>
      <c r="L1097" t="s">
        <v>1367</v>
      </c>
    </row>
    <row r="1098" spans="1:12" x14ac:dyDescent="0.15">
      <c r="A1098" t="s">
        <v>3312</v>
      </c>
      <c r="B1098">
        <v>0.15</v>
      </c>
      <c r="C1098">
        <v>0.16</v>
      </c>
      <c r="D1098">
        <v>1.67</v>
      </c>
      <c r="E1098">
        <v>1.0666666666666667</v>
      </c>
      <c r="F1098">
        <v>11.133333333333333</v>
      </c>
      <c r="G1098">
        <v>10.4375</v>
      </c>
      <c r="H1098" t="s">
        <v>1477</v>
      </c>
      <c r="L1098" t="s">
        <v>1367</v>
      </c>
    </row>
    <row r="1099" spans="1:12" x14ac:dyDescent="0.15">
      <c r="A1099" t="s">
        <v>3313</v>
      </c>
      <c r="B1099">
        <v>7.0000000000000007E-2</v>
      </c>
      <c r="C1099">
        <v>0.31</v>
      </c>
      <c r="D1099">
        <v>1.27</v>
      </c>
      <c r="E1099">
        <v>4.4285714285714279</v>
      </c>
      <c r="F1099">
        <v>18.142857142857142</v>
      </c>
      <c r="G1099">
        <v>4.096774193548387</v>
      </c>
      <c r="H1099" t="s">
        <v>1477</v>
      </c>
      <c r="L1099" t="s">
        <v>1367</v>
      </c>
    </row>
    <row r="1100" spans="1:12" x14ac:dyDescent="0.15">
      <c r="A1100" t="s">
        <v>3314</v>
      </c>
      <c r="B1100">
        <v>0.04</v>
      </c>
      <c r="C1100">
        <v>0.9</v>
      </c>
      <c r="D1100">
        <v>0.96</v>
      </c>
      <c r="E1100">
        <v>22.5</v>
      </c>
      <c r="F1100">
        <v>24</v>
      </c>
      <c r="G1100">
        <v>1.0666666666666667</v>
      </c>
      <c r="H1100" t="s">
        <v>1477</v>
      </c>
      <c r="L1100" t="s">
        <v>1367</v>
      </c>
    </row>
    <row r="1101" spans="1:12" x14ac:dyDescent="0.15">
      <c r="A1101" t="s">
        <v>3315</v>
      </c>
      <c r="B1101">
        <v>0.06</v>
      </c>
      <c r="C1101">
        <v>0.13</v>
      </c>
      <c r="D1101">
        <v>1.61</v>
      </c>
      <c r="E1101">
        <v>2.166666666666667</v>
      </c>
      <c r="F1101">
        <v>26.833333333333336</v>
      </c>
      <c r="G1101">
        <v>12.384615384615385</v>
      </c>
      <c r="H1101" t="s">
        <v>1477</v>
      </c>
      <c r="L1101" t="s">
        <v>1367</v>
      </c>
    </row>
    <row r="1102" spans="1:12" x14ac:dyDescent="0.15">
      <c r="A1102" t="s">
        <v>3316</v>
      </c>
      <c r="B1102">
        <v>0.08</v>
      </c>
      <c r="C1102">
        <v>0.53</v>
      </c>
      <c r="D1102">
        <v>1.52</v>
      </c>
      <c r="E1102">
        <v>6.625</v>
      </c>
      <c r="F1102">
        <v>19</v>
      </c>
      <c r="G1102">
        <v>2.8679245283018866</v>
      </c>
      <c r="H1102" t="s">
        <v>1477</v>
      </c>
      <c r="L1102" t="s">
        <v>1367</v>
      </c>
    </row>
    <row r="1103" spans="1:12" x14ac:dyDescent="0.15">
      <c r="A1103" t="s">
        <v>3317</v>
      </c>
      <c r="B1103">
        <v>0.23</v>
      </c>
      <c r="C1103">
        <v>2.0499999999999998</v>
      </c>
      <c r="D1103">
        <v>2.76</v>
      </c>
      <c r="E1103">
        <v>8.9130434782608692</v>
      </c>
      <c r="F1103">
        <v>11.999999999999998</v>
      </c>
      <c r="G1103">
        <v>1.3463414634146342</v>
      </c>
      <c r="H1103" t="s">
        <v>1477</v>
      </c>
      <c r="L1103" t="s">
        <v>1367</v>
      </c>
    </row>
    <row r="1104" spans="1:12" x14ac:dyDescent="0.15">
      <c r="A1104" t="s">
        <v>3318</v>
      </c>
      <c r="B1104">
        <v>0.06</v>
      </c>
      <c r="C1104">
        <v>0.4</v>
      </c>
      <c r="D1104">
        <v>1.07</v>
      </c>
      <c r="E1104">
        <v>6.666666666666667</v>
      </c>
      <c r="F1104">
        <v>17.833333333333336</v>
      </c>
      <c r="G1104">
        <v>2.6749999999999998</v>
      </c>
      <c r="H1104" t="s">
        <v>1477</v>
      </c>
      <c r="L1104" t="s">
        <v>1367</v>
      </c>
    </row>
    <row r="1105" spans="1:12" x14ac:dyDescent="0.15">
      <c r="A1105" t="s">
        <v>3319</v>
      </c>
      <c r="B1105">
        <v>0.09</v>
      </c>
      <c r="C1105">
        <v>0.55000000000000004</v>
      </c>
      <c r="D1105">
        <v>1.1299999999999999</v>
      </c>
      <c r="E1105">
        <v>6.1111111111111116</v>
      </c>
      <c r="F1105">
        <v>12.555555555555555</v>
      </c>
      <c r="G1105">
        <v>2.0545454545454542</v>
      </c>
      <c r="H1105" t="s">
        <v>1477</v>
      </c>
      <c r="L1105" t="s">
        <v>1367</v>
      </c>
    </row>
    <row r="1106" spans="1:12" x14ac:dyDescent="0.15">
      <c r="A1106" t="s">
        <v>3320</v>
      </c>
      <c r="B1106">
        <v>0.05</v>
      </c>
      <c r="C1106">
        <v>0.05</v>
      </c>
      <c r="D1106">
        <v>1.59</v>
      </c>
      <c r="E1106">
        <v>1</v>
      </c>
      <c r="F1106">
        <v>31.8</v>
      </c>
      <c r="G1106">
        <v>31.8</v>
      </c>
      <c r="H1106" t="s">
        <v>1477</v>
      </c>
      <c r="L1106" t="s">
        <v>1367</v>
      </c>
    </row>
    <row r="1107" spans="1:12" x14ac:dyDescent="0.15">
      <c r="A1107" t="s">
        <v>3321</v>
      </c>
      <c r="B1107">
        <v>0.03</v>
      </c>
      <c r="C1107">
        <v>0.15</v>
      </c>
      <c r="D1107">
        <v>0.89</v>
      </c>
      <c r="E1107">
        <v>5</v>
      </c>
      <c r="F1107">
        <v>29.666666666666668</v>
      </c>
      <c r="G1107">
        <v>5.9333333333333336</v>
      </c>
      <c r="H1107" t="s">
        <v>1477</v>
      </c>
      <c r="L1107" t="s">
        <v>1367</v>
      </c>
    </row>
    <row r="1108" spans="1:12" x14ac:dyDescent="0.15">
      <c r="A1108" t="s">
        <v>3322</v>
      </c>
      <c r="B1108">
        <v>0.74</v>
      </c>
      <c r="C1108">
        <v>2.2400000000000002</v>
      </c>
      <c r="D1108">
        <v>11.5</v>
      </c>
      <c r="E1108">
        <v>3.0270270270270272</v>
      </c>
      <c r="F1108">
        <v>15.54054054054054</v>
      </c>
      <c r="G1108">
        <v>5.1339285714285712</v>
      </c>
      <c r="H1108" t="s">
        <v>1477</v>
      </c>
      <c r="L1108" t="s">
        <v>1367</v>
      </c>
    </row>
    <row r="1109" spans="1:12" x14ac:dyDescent="0.15">
      <c r="A1109" t="s">
        <v>3323</v>
      </c>
      <c r="B1109">
        <v>7.0000000000000007E-2</v>
      </c>
      <c r="C1109">
        <v>0.34</v>
      </c>
      <c r="D1109">
        <v>0.9</v>
      </c>
      <c r="E1109">
        <v>4.8571428571428568</v>
      </c>
      <c r="F1109">
        <v>12.857142857142856</v>
      </c>
      <c r="G1109">
        <v>2.6470588235294117</v>
      </c>
      <c r="H1109" t="s">
        <v>1477</v>
      </c>
      <c r="L1109" t="s">
        <v>1367</v>
      </c>
    </row>
    <row r="1110" spans="1:12" x14ac:dyDescent="0.15">
      <c r="A1110" t="s">
        <v>3324</v>
      </c>
      <c r="B1110">
        <v>1.78</v>
      </c>
      <c r="C1110">
        <v>19.510000000000002</v>
      </c>
      <c r="D1110">
        <v>34.69</v>
      </c>
      <c r="E1110">
        <v>10.960674157303371</v>
      </c>
      <c r="F1110">
        <v>19.488764044943817</v>
      </c>
      <c r="G1110">
        <v>1.7780625320348538</v>
      </c>
      <c r="H1110" t="s">
        <v>1477</v>
      </c>
      <c r="L1110" t="s">
        <v>1367</v>
      </c>
    </row>
    <row r="1111" spans="1:12" x14ac:dyDescent="0.15">
      <c r="A1111" t="s">
        <v>3325</v>
      </c>
      <c r="B1111">
        <v>7.0000000000000007E-2</v>
      </c>
      <c r="C1111">
        <v>7.0000000000000007E-2</v>
      </c>
      <c r="D1111">
        <v>1.73</v>
      </c>
      <c r="E1111">
        <v>1</v>
      </c>
      <c r="F1111">
        <v>24.714285714285712</v>
      </c>
      <c r="G1111">
        <v>24.714285714285712</v>
      </c>
      <c r="H1111" t="s">
        <v>1477</v>
      </c>
      <c r="L1111" t="s">
        <v>1367</v>
      </c>
    </row>
    <row r="1112" spans="1:12" x14ac:dyDescent="0.15">
      <c r="A1112" t="s">
        <v>3326</v>
      </c>
      <c r="B1112">
        <v>1.63</v>
      </c>
      <c r="C1112">
        <v>9.0299999999999994</v>
      </c>
      <c r="D1112">
        <v>26.32</v>
      </c>
      <c r="E1112">
        <v>5.5398773006134965</v>
      </c>
      <c r="F1112">
        <v>16.147239263803684</v>
      </c>
      <c r="G1112">
        <v>2.9147286821705429</v>
      </c>
      <c r="H1112" t="s">
        <v>1477</v>
      </c>
      <c r="L1112" t="s">
        <v>1367</v>
      </c>
    </row>
    <row r="1113" spans="1:12" x14ac:dyDescent="0.15">
      <c r="A1113" t="s">
        <v>3327</v>
      </c>
      <c r="B1113">
        <v>0.14000000000000001</v>
      </c>
      <c r="C1113">
        <v>0.3</v>
      </c>
      <c r="D1113">
        <v>1.46</v>
      </c>
      <c r="E1113">
        <v>2.1428571428571428</v>
      </c>
      <c r="F1113">
        <v>10.428571428571427</v>
      </c>
      <c r="G1113">
        <v>4.8666666666666671</v>
      </c>
      <c r="H1113" t="s">
        <v>1477</v>
      </c>
      <c r="L1113" t="s">
        <v>1367</v>
      </c>
    </row>
    <row r="1114" spans="1:12" x14ac:dyDescent="0.15">
      <c r="A1114" t="s">
        <v>3328</v>
      </c>
      <c r="B1114">
        <v>0.12</v>
      </c>
      <c r="C1114">
        <v>1.75</v>
      </c>
      <c r="D1114">
        <v>2.31</v>
      </c>
      <c r="E1114">
        <v>14.583333333333334</v>
      </c>
      <c r="F1114">
        <v>19.25</v>
      </c>
      <c r="G1114">
        <v>1.32</v>
      </c>
      <c r="H1114" t="s">
        <v>1477</v>
      </c>
      <c r="L1114" t="s">
        <v>1367</v>
      </c>
    </row>
    <row r="1115" spans="1:12" x14ac:dyDescent="0.15">
      <c r="A1115" t="s">
        <v>3329</v>
      </c>
      <c r="B1115">
        <v>0.03</v>
      </c>
      <c r="C1115">
        <v>0.11</v>
      </c>
      <c r="D1115">
        <v>0.48</v>
      </c>
      <c r="E1115">
        <v>3.666666666666667</v>
      </c>
      <c r="F1115">
        <v>16</v>
      </c>
      <c r="G1115">
        <v>4.3636363636363633</v>
      </c>
      <c r="H1115" t="s">
        <v>1477</v>
      </c>
      <c r="L1115" t="s">
        <v>1367</v>
      </c>
    </row>
    <row r="1116" spans="1:12" x14ac:dyDescent="0.15">
      <c r="A1116" t="s">
        <v>3330</v>
      </c>
      <c r="B1116">
        <v>0.03</v>
      </c>
      <c r="C1116">
        <v>0.24</v>
      </c>
      <c r="D1116">
        <v>0.59</v>
      </c>
      <c r="E1116">
        <v>8</v>
      </c>
      <c r="F1116">
        <v>19.666666666666668</v>
      </c>
      <c r="G1116">
        <v>2.4583333333333335</v>
      </c>
      <c r="H1116" t="s">
        <v>1477</v>
      </c>
      <c r="L1116" t="s">
        <v>1367</v>
      </c>
    </row>
    <row r="1117" spans="1:12" x14ac:dyDescent="0.15">
      <c r="A1117" t="s">
        <v>3331</v>
      </c>
      <c r="B1117">
        <v>0.05</v>
      </c>
      <c r="C1117">
        <v>0.53</v>
      </c>
      <c r="D1117">
        <v>1.34</v>
      </c>
      <c r="E1117">
        <v>10.6</v>
      </c>
      <c r="F1117">
        <v>26.8</v>
      </c>
      <c r="G1117">
        <v>2.5283018867924527</v>
      </c>
      <c r="H1117" t="s">
        <v>1477</v>
      </c>
      <c r="L1117" t="s">
        <v>1367</v>
      </c>
    </row>
    <row r="1118" spans="1:12" x14ac:dyDescent="0.15">
      <c r="A1118" t="s">
        <v>3332</v>
      </c>
      <c r="B1118">
        <v>0.12</v>
      </c>
      <c r="C1118">
        <v>0.64</v>
      </c>
      <c r="D1118">
        <v>1.2</v>
      </c>
      <c r="E1118">
        <v>5.3333333333333339</v>
      </c>
      <c r="F1118">
        <v>10</v>
      </c>
      <c r="G1118">
        <v>1.875</v>
      </c>
      <c r="H1118" t="s">
        <v>1477</v>
      </c>
      <c r="L1118" t="s">
        <v>1367</v>
      </c>
    </row>
    <row r="1119" spans="1:12" x14ac:dyDescent="0.15">
      <c r="A1119" t="s">
        <v>3333</v>
      </c>
      <c r="B1119">
        <v>0.02</v>
      </c>
      <c r="C1119">
        <v>0.34</v>
      </c>
      <c r="D1119">
        <v>0.55000000000000004</v>
      </c>
      <c r="E1119">
        <v>17</v>
      </c>
      <c r="F1119">
        <v>27.5</v>
      </c>
      <c r="G1119">
        <v>1.6176470588235294</v>
      </c>
      <c r="H1119" t="s">
        <v>1477</v>
      </c>
      <c r="L1119" t="s">
        <v>1367</v>
      </c>
    </row>
    <row r="1120" spans="1:12" x14ac:dyDescent="0.15">
      <c r="A1120" t="s">
        <v>3334</v>
      </c>
      <c r="B1120">
        <v>0.17</v>
      </c>
      <c r="C1120">
        <v>1.02</v>
      </c>
      <c r="D1120">
        <v>2.4300000000000002</v>
      </c>
      <c r="E1120">
        <v>6</v>
      </c>
      <c r="F1120">
        <v>14.294117647058824</v>
      </c>
      <c r="G1120">
        <v>2.3823529411764706</v>
      </c>
      <c r="H1120" t="s">
        <v>1477</v>
      </c>
      <c r="L1120" t="s">
        <v>1367</v>
      </c>
    </row>
    <row r="1121" spans="1:12" x14ac:dyDescent="0.15">
      <c r="A1121" t="s">
        <v>3335</v>
      </c>
      <c r="B1121">
        <v>0.06</v>
      </c>
      <c r="C1121">
        <v>0.94</v>
      </c>
      <c r="D1121">
        <v>1.78</v>
      </c>
      <c r="E1121">
        <v>15.666666666666666</v>
      </c>
      <c r="F1121">
        <v>29.666666666666668</v>
      </c>
      <c r="G1121">
        <v>1.8936170212765959</v>
      </c>
      <c r="H1121" t="s">
        <v>1477</v>
      </c>
      <c r="L1121" t="s">
        <v>1367</v>
      </c>
    </row>
    <row r="1122" spans="1:12" x14ac:dyDescent="0.15">
      <c r="A1122" t="s">
        <v>3336</v>
      </c>
      <c r="B1122">
        <v>0.12</v>
      </c>
      <c r="C1122">
        <v>0.32</v>
      </c>
      <c r="D1122">
        <v>1.53</v>
      </c>
      <c r="E1122">
        <v>2.666666666666667</v>
      </c>
      <c r="F1122">
        <v>12.75</v>
      </c>
      <c r="G1122">
        <v>4.78125</v>
      </c>
      <c r="H1122" t="s">
        <v>1477</v>
      </c>
      <c r="L1122" t="s">
        <v>1367</v>
      </c>
    </row>
    <row r="1123" spans="1:12" x14ac:dyDescent="0.15">
      <c r="A1123" t="s">
        <v>3337</v>
      </c>
      <c r="B1123">
        <v>0.17</v>
      </c>
      <c r="C1123">
        <v>1.1599999999999999</v>
      </c>
      <c r="D1123">
        <v>1.89</v>
      </c>
      <c r="E1123">
        <v>6.8235294117647047</v>
      </c>
      <c r="F1123">
        <v>11.117647058823527</v>
      </c>
      <c r="G1123">
        <v>1.6293103448275863</v>
      </c>
      <c r="H1123" t="s">
        <v>1477</v>
      </c>
      <c r="L1123" t="s">
        <v>1367</v>
      </c>
    </row>
    <row r="1124" spans="1:12" x14ac:dyDescent="0.15">
      <c r="A1124" t="s">
        <v>3338</v>
      </c>
      <c r="B1124">
        <v>0.03</v>
      </c>
      <c r="C1124">
        <v>0.55000000000000004</v>
      </c>
      <c r="D1124">
        <v>1.44</v>
      </c>
      <c r="E1124">
        <v>18.333333333333336</v>
      </c>
      <c r="F1124">
        <v>48</v>
      </c>
      <c r="G1124">
        <v>2.6181818181818177</v>
      </c>
      <c r="H1124" t="s">
        <v>1477</v>
      </c>
      <c r="L1124" t="s">
        <v>1367</v>
      </c>
    </row>
    <row r="1125" spans="1:12" x14ac:dyDescent="0.15">
      <c r="A1125" t="s">
        <v>3339</v>
      </c>
      <c r="B1125">
        <v>0.08</v>
      </c>
      <c r="C1125">
        <v>0.35</v>
      </c>
      <c r="D1125">
        <v>1.18</v>
      </c>
      <c r="E1125">
        <v>4.375</v>
      </c>
      <c r="F1125">
        <v>14.749999999999998</v>
      </c>
      <c r="G1125">
        <v>3.3714285714285714</v>
      </c>
      <c r="H1125" t="s">
        <v>1477</v>
      </c>
      <c r="L1125" t="s">
        <v>1367</v>
      </c>
    </row>
    <row r="1126" spans="1:12" x14ac:dyDescent="0.15">
      <c r="A1126" t="s">
        <v>3340</v>
      </c>
      <c r="B1126">
        <v>7.0000000000000007E-2</v>
      </c>
      <c r="C1126">
        <v>0.38</v>
      </c>
      <c r="D1126">
        <v>1.33</v>
      </c>
      <c r="E1126">
        <v>5.4285714285714279</v>
      </c>
      <c r="F1126">
        <v>19</v>
      </c>
      <c r="G1126">
        <v>3.5</v>
      </c>
      <c r="H1126" t="s">
        <v>1477</v>
      </c>
      <c r="L1126" t="s">
        <v>1367</v>
      </c>
    </row>
    <row r="1127" spans="1:12" x14ac:dyDescent="0.15">
      <c r="A1127" t="s">
        <v>3341</v>
      </c>
      <c r="B1127">
        <v>0.13</v>
      </c>
      <c r="C1127">
        <v>0.99</v>
      </c>
      <c r="D1127">
        <v>2.37</v>
      </c>
      <c r="E1127">
        <v>7.615384615384615</v>
      </c>
      <c r="F1127">
        <v>18.23076923076923</v>
      </c>
      <c r="G1127">
        <v>2.393939393939394</v>
      </c>
      <c r="H1127" t="s">
        <v>1477</v>
      </c>
      <c r="L1127" t="s">
        <v>1367</v>
      </c>
    </row>
    <row r="1128" spans="1:12" x14ac:dyDescent="0.15">
      <c r="A1128" t="s">
        <v>3342</v>
      </c>
      <c r="B1128">
        <v>0.14000000000000001</v>
      </c>
      <c r="C1128">
        <v>1.1599999999999999</v>
      </c>
      <c r="D1128">
        <v>2.4500000000000002</v>
      </c>
      <c r="E1128">
        <v>8.2857142857142847</v>
      </c>
      <c r="F1128">
        <v>17.5</v>
      </c>
      <c r="G1128">
        <v>2.1120689655172415</v>
      </c>
      <c r="H1128" t="s">
        <v>1477</v>
      </c>
      <c r="L1128" t="s">
        <v>1367</v>
      </c>
    </row>
    <row r="1129" spans="1:12" x14ac:dyDescent="0.15">
      <c r="A1129" t="s">
        <v>3343</v>
      </c>
      <c r="B1129">
        <v>0.03</v>
      </c>
      <c r="C1129">
        <v>0.15</v>
      </c>
      <c r="D1129">
        <v>0.56999999999999995</v>
      </c>
      <c r="E1129">
        <v>5</v>
      </c>
      <c r="F1129">
        <v>19</v>
      </c>
      <c r="G1129">
        <v>3.8</v>
      </c>
      <c r="H1129" t="s">
        <v>1477</v>
      </c>
      <c r="L1129" t="s">
        <v>1367</v>
      </c>
    </row>
    <row r="1130" spans="1:12" x14ac:dyDescent="0.15">
      <c r="A1130" t="s">
        <v>3344</v>
      </c>
      <c r="B1130">
        <v>0.15</v>
      </c>
      <c r="C1130">
        <v>0.15</v>
      </c>
      <c r="D1130">
        <v>2.99</v>
      </c>
      <c r="E1130">
        <v>1</v>
      </c>
      <c r="F1130">
        <v>19.933333333333337</v>
      </c>
      <c r="G1130">
        <v>19.933333333333337</v>
      </c>
      <c r="H1130" t="s">
        <v>1477</v>
      </c>
      <c r="L1130" t="s">
        <v>1367</v>
      </c>
    </row>
    <row r="1131" spans="1:12" x14ac:dyDescent="0.15">
      <c r="A1131" t="s">
        <v>3345</v>
      </c>
      <c r="B1131">
        <v>0.15</v>
      </c>
      <c r="C1131">
        <v>0.57999999999999996</v>
      </c>
      <c r="D1131">
        <v>2.02</v>
      </c>
      <c r="E1131">
        <v>3.8666666666666667</v>
      </c>
      <c r="F1131">
        <v>13.466666666666667</v>
      </c>
      <c r="G1131">
        <v>3.4827586206896552</v>
      </c>
      <c r="H1131" t="s">
        <v>1477</v>
      </c>
      <c r="L1131" t="s">
        <v>1367</v>
      </c>
    </row>
    <row r="1132" spans="1:12" x14ac:dyDescent="0.15">
      <c r="A1132" t="s">
        <v>3346</v>
      </c>
      <c r="B1132">
        <v>0.2</v>
      </c>
      <c r="C1132">
        <v>1.77</v>
      </c>
      <c r="D1132">
        <v>2.31</v>
      </c>
      <c r="E1132">
        <v>8.85</v>
      </c>
      <c r="F1132">
        <v>11.549999999999999</v>
      </c>
      <c r="G1132">
        <v>1.3050847457627119</v>
      </c>
      <c r="H1132" t="s">
        <v>1477</v>
      </c>
      <c r="L1132" t="s">
        <v>1367</v>
      </c>
    </row>
    <row r="1133" spans="1:12" x14ac:dyDescent="0.15">
      <c r="A1133" t="s">
        <v>3347</v>
      </c>
      <c r="B1133">
        <v>0.03</v>
      </c>
      <c r="C1133">
        <v>0.13</v>
      </c>
      <c r="D1133">
        <v>0.89</v>
      </c>
      <c r="E1133">
        <v>4.3333333333333339</v>
      </c>
      <c r="F1133">
        <v>29.666666666666668</v>
      </c>
      <c r="G1133">
        <v>6.8461538461538458</v>
      </c>
      <c r="H1133" t="s">
        <v>1477</v>
      </c>
      <c r="L1133" t="s">
        <v>1367</v>
      </c>
    </row>
    <row r="1134" spans="1:12" x14ac:dyDescent="0.15">
      <c r="A1134" t="s">
        <v>3348</v>
      </c>
      <c r="B1134">
        <v>0.04</v>
      </c>
      <c r="C1134">
        <v>0.72</v>
      </c>
      <c r="D1134">
        <v>1.6</v>
      </c>
      <c r="E1134">
        <v>18</v>
      </c>
      <c r="F1134">
        <v>40</v>
      </c>
      <c r="G1134">
        <v>2.2222222222222223</v>
      </c>
      <c r="H1134" t="s">
        <v>1477</v>
      </c>
      <c r="L1134" t="s">
        <v>1367</v>
      </c>
    </row>
    <row r="1135" spans="1:12" x14ac:dyDescent="0.15">
      <c r="A1135" t="s">
        <v>3349</v>
      </c>
      <c r="B1135">
        <v>0.12</v>
      </c>
      <c r="C1135">
        <v>1.58</v>
      </c>
      <c r="D1135">
        <v>3.3</v>
      </c>
      <c r="E1135">
        <v>13.166666666666668</v>
      </c>
      <c r="F1135">
        <v>27.5</v>
      </c>
      <c r="G1135">
        <v>2.0886075949367084</v>
      </c>
      <c r="H1135" t="s">
        <v>1477</v>
      </c>
      <c r="L1135" t="s">
        <v>1367</v>
      </c>
    </row>
    <row r="1136" spans="1:12" x14ac:dyDescent="0.15">
      <c r="A1136" t="s">
        <v>3350</v>
      </c>
      <c r="B1136">
        <v>0.24</v>
      </c>
      <c r="C1136">
        <v>0.94</v>
      </c>
      <c r="D1136">
        <v>3.26</v>
      </c>
      <c r="E1136">
        <v>3.9166666666666665</v>
      </c>
      <c r="F1136">
        <v>13.583333333333332</v>
      </c>
      <c r="G1136">
        <v>3.4680851063829787</v>
      </c>
      <c r="H1136" t="s">
        <v>1477</v>
      </c>
      <c r="L1136" t="s">
        <v>1367</v>
      </c>
    </row>
    <row r="1137" spans="1:12" x14ac:dyDescent="0.15">
      <c r="A1137" t="s">
        <v>3351</v>
      </c>
      <c r="B1137">
        <v>0.08</v>
      </c>
      <c r="C1137">
        <v>0.2</v>
      </c>
      <c r="D1137">
        <v>0.83</v>
      </c>
      <c r="E1137">
        <v>2.5</v>
      </c>
      <c r="F1137">
        <v>10.375</v>
      </c>
      <c r="G1137">
        <v>4.1499999999999995</v>
      </c>
      <c r="H1137" t="s">
        <v>1477</v>
      </c>
      <c r="L1137" t="s">
        <v>1367</v>
      </c>
    </row>
    <row r="1138" spans="1:12" x14ac:dyDescent="0.15">
      <c r="A1138" t="s">
        <v>3352</v>
      </c>
      <c r="B1138">
        <v>0.06</v>
      </c>
      <c r="C1138">
        <v>0.13</v>
      </c>
      <c r="D1138">
        <v>0.84</v>
      </c>
      <c r="E1138">
        <v>2.166666666666667</v>
      </c>
      <c r="F1138">
        <v>14</v>
      </c>
      <c r="G1138">
        <v>6.4615384615384608</v>
      </c>
      <c r="H1138" t="s">
        <v>1477</v>
      </c>
      <c r="L1138" t="s">
        <v>1367</v>
      </c>
    </row>
    <row r="1139" spans="1:12" x14ac:dyDescent="0.15">
      <c r="A1139" t="s">
        <v>3353</v>
      </c>
      <c r="B1139">
        <v>0.09</v>
      </c>
      <c r="C1139">
        <v>1.65</v>
      </c>
      <c r="D1139">
        <v>2.93</v>
      </c>
      <c r="E1139">
        <v>18.333333333333332</v>
      </c>
      <c r="F1139">
        <v>32.555555555555557</v>
      </c>
      <c r="G1139">
        <v>1.7757575757575759</v>
      </c>
      <c r="H1139" t="s">
        <v>1477</v>
      </c>
      <c r="L1139" t="s">
        <v>1367</v>
      </c>
    </row>
    <row r="1140" spans="1:12" x14ac:dyDescent="0.15">
      <c r="A1140" t="s">
        <v>3354</v>
      </c>
      <c r="B1140">
        <v>0.24</v>
      </c>
      <c r="C1140">
        <v>1.9</v>
      </c>
      <c r="D1140">
        <v>6.75</v>
      </c>
      <c r="E1140">
        <v>7.916666666666667</v>
      </c>
      <c r="F1140">
        <v>28.125</v>
      </c>
      <c r="G1140">
        <v>3.5526315789473686</v>
      </c>
      <c r="H1140" t="s">
        <v>1477</v>
      </c>
      <c r="L1140" t="s">
        <v>1367</v>
      </c>
    </row>
    <row r="1141" spans="1:12" x14ac:dyDescent="0.15">
      <c r="A1141" t="s">
        <v>3355</v>
      </c>
      <c r="B1141">
        <v>0.03</v>
      </c>
      <c r="C1141">
        <v>0.38</v>
      </c>
      <c r="D1141">
        <v>0.6</v>
      </c>
      <c r="E1141">
        <v>12.666666666666668</v>
      </c>
      <c r="F1141">
        <v>20</v>
      </c>
      <c r="G1141">
        <v>1.5789473684210527</v>
      </c>
      <c r="H1141" t="s">
        <v>1477</v>
      </c>
      <c r="L1141" t="s">
        <v>1367</v>
      </c>
    </row>
    <row r="1142" spans="1:12" x14ac:dyDescent="0.15">
      <c r="A1142" t="s">
        <v>3356</v>
      </c>
      <c r="B1142">
        <v>0.15</v>
      </c>
      <c r="C1142">
        <v>1.42</v>
      </c>
      <c r="D1142">
        <v>2.61</v>
      </c>
      <c r="E1142">
        <v>9.4666666666666668</v>
      </c>
      <c r="F1142">
        <v>17.399999999999999</v>
      </c>
      <c r="G1142">
        <v>1.8380281690140845</v>
      </c>
      <c r="H1142" t="s">
        <v>1477</v>
      </c>
      <c r="L1142" t="s">
        <v>1367</v>
      </c>
    </row>
    <row r="1143" spans="1:12" x14ac:dyDescent="0.15">
      <c r="A1143" t="s">
        <v>3357</v>
      </c>
      <c r="B1143">
        <v>0.24</v>
      </c>
      <c r="C1143">
        <v>1.36</v>
      </c>
      <c r="D1143">
        <v>3.23</v>
      </c>
      <c r="E1143">
        <v>5.666666666666667</v>
      </c>
      <c r="F1143">
        <v>13.458333333333334</v>
      </c>
      <c r="G1143">
        <v>2.375</v>
      </c>
      <c r="H1143" t="s">
        <v>1477</v>
      </c>
      <c r="L1143" t="s">
        <v>1367</v>
      </c>
    </row>
    <row r="1144" spans="1:12" x14ac:dyDescent="0.15">
      <c r="A1144" t="s">
        <v>3358</v>
      </c>
      <c r="B1144">
        <v>0.08</v>
      </c>
      <c r="C1144">
        <v>0.48</v>
      </c>
      <c r="D1144">
        <v>0.85</v>
      </c>
      <c r="E1144">
        <v>6</v>
      </c>
      <c r="F1144">
        <v>10.625</v>
      </c>
      <c r="G1144">
        <v>1.7708333333333333</v>
      </c>
      <c r="H1144" t="s">
        <v>1477</v>
      </c>
      <c r="L1144" t="s">
        <v>1367</v>
      </c>
    </row>
    <row r="1145" spans="1:12" x14ac:dyDescent="0.15">
      <c r="A1145" t="s">
        <v>3359</v>
      </c>
      <c r="B1145">
        <v>0.14000000000000001</v>
      </c>
      <c r="C1145">
        <v>0.8</v>
      </c>
      <c r="D1145">
        <v>2.46</v>
      </c>
      <c r="E1145">
        <v>5.7142857142857144</v>
      </c>
      <c r="F1145">
        <v>17.571428571428569</v>
      </c>
      <c r="G1145">
        <v>3.0749999999999997</v>
      </c>
      <c r="H1145" t="s">
        <v>1477</v>
      </c>
      <c r="L1145" t="s">
        <v>1367</v>
      </c>
    </row>
    <row r="1146" spans="1:12" x14ac:dyDescent="0.15">
      <c r="A1146" t="s">
        <v>3360</v>
      </c>
      <c r="B1146">
        <v>0.06</v>
      </c>
      <c r="C1146">
        <v>0.72</v>
      </c>
      <c r="D1146">
        <v>1.63</v>
      </c>
      <c r="E1146">
        <v>12</v>
      </c>
      <c r="F1146">
        <v>27.166666666666664</v>
      </c>
      <c r="G1146">
        <v>2.2638888888888888</v>
      </c>
      <c r="H1146" t="s">
        <v>1477</v>
      </c>
      <c r="L1146" t="s">
        <v>1367</v>
      </c>
    </row>
    <row r="1147" spans="1:12" x14ac:dyDescent="0.15">
      <c r="A1147" t="s">
        <v>3361</v>
      </c>
      <c r="B1147">
        <v>0.18</v>
      </c>
      <c r="C1147">
        <v>0.85</v>
      </c>
      <c r="D1147">
        <v>2.37</v>
      </c>
      <c r="E1147">
        <v>4.7222222222222223</v>
      </c>
      <c r="F1147">
        <v>13.166666666666668</v>
      </c>
      <c r="G1147">
        <v>2.7882352941176474</v>
      </c>
      <c r="H1147" t="s">
        <v>1477</v>
      </c>
      <c r="L1147" t="s">
        <v>1367</v>
      </c>
    </row>
    <row r="1148" spans="1:12" x14ac:dyDescent="0.15">
      <c r="A1148" t="s">
        <v>3362</v>
      </c>
      <c r="B1148">
        <v>0.2</v>
      </c>
      <c r="C1148">
        <v>1.27</v>
      </c>
      <c r="D1148">
        <v>2.08</v>
      </c>
      <c r="E1148">
        <v>6.35</v>
      </c>
      <c r="F1148">
        <v>10.4</v>
      </c>
      <c r="G1148">
        <v>1.6377952755905512</v>
      </c>
      <c r="H1148" t="s">
        <v>1477</v>
      </c>
      <c r="L1148" t="s">
        <v>1367</v>
      </c>
    </row>
    <row r="1149" spans="1:12" x14ac:dyDescent="0.15">
      <c r="A1149" t="s">
        <v>3363</v>
      </c>
      <c r="B1149">
        <v>0.17</v>
      </c>
      <c r="C1149">
        <v>0.91</v>
      </c>
      <c r="D1149">
        <v>3.89</v>
      </c>
      <c r="E1149">
        <v>5.3529411764705879</v>
      </c>
      <c r="F1149">
        <v>22.882352941176471</v>
      </c>
      <c r="G1149">
        <v>4.2747252747252746</v>
      </c>
      <c r="H1149" t="s">
        <v>1477</v>
      </c>
      <c r="L1149" t="s">
        <v>1367</v>
      </c>
    </row>
    <row r="1150" spans="1:12" x14ac:dyDescent="0.15">
      <c r="A1150" t="s">
        <v>3364</v>
      </c>
      <c r="B1150">
        <v>0.1</v>
      </c>
      <c r="C1150">
        <v>0.39</v>
      </c>
      <c r="D1150">
        <v>1.07</v>
      </c>
      <c r="E1150">
        <v>3.9</v>
      </c>
      <c r="F1150">
        <v>10.7</v>
      </c>
      <c r="G1150">
        <v>2.7435897435897436</v>
      </c>
      <c r="H1150" t="s">
        <v>1477</v>
      </c>
      <c r="L1150" t="s">
        <v>1367</v>
      </c>
    </row>
    <row r="1151" spans="1:12" x14ac:dyDescent="0.15">
      <c r="A1151" t="s">
        <v>3365</v>
      </c>
      <c r="B1151">
        <v>0.08</v>
      </c>
      <c r="C1151">
        <v>0.59</v>
      </c>
      <c r="D1151">
        <v>1.86</v>
      </c>
      <c r="E1151">
        <v>7.3749999999999991</v>
      </c>
      <c r="F1151">
        <v>23.25</v>
      </c>
      <c r="G1151">
        <v>3.1525423728813564</v>
      </c>
      <c r="H1151" t="s">
        <v>1477</v>
      </c>
      <c r="L1151" t="s">
        <v>1367</v>
      </c>
    </row>
    <row r="1152" spans="1:12" x14ac:dyDescent="0.15">
      <c r="A1152" t="s">
        <v>3366</v>
      </c>
      <c r="B1152">
        <v>0.02</v>
      </c>
      <c r="C1152">
        <v>0.25</v>
      </c>
      <c r="D1152">
        <v>0.56000000000000005</v>
      </c>
      <c r="E1152">
        <v>12.5</v>
      </c>
      <c r="F1152">
        <v>28.000000000000004</v>
      </c>
      <c r="G1152">
        <v>2.2400000000000002</v>
      </c>
      <c r="H1152" t="s">
        <v>1477</v>
      </c>
      <c r="L1152" t="s">
        <v>1367</v>
      </c>
    </row>
    <row r="1153" spans="1:12" x14ac:dyDescent="0.15">
      <c r="A1153" t="s">
        <v>3367</v>
      </c>
      <c r="B1153">
        <v>0.12</v>
      </c>
      <c r="C1153">
        <v>0.86</v>
      </c>
      <c r="D1153">
        <v>2.16</v>
      </c>
      <c r="E1153">
        <v>7.166666666666667</v>
      </c>
      <c r="F1153">
        <v>18.000000000000004</v>
      </c>
      <c r="G1153">
        <v>2.5116279069767442</v>
      </c>
      <c r="H1153" t="s">
        <v>1477</v>
      </c>
      <c r="L1153" t="s">
        <v>1367</v>
      </c>
    </row>
    <row r="1154" spans="1:12" x14ac:dyDescent="0.15">
      <c r="A1154" t="s">
        <v>3368</v>
      </c>
      <c r="B1154">
        <v>0.05</v>
      </c>
      <c r="C1154">
        <v>0.18</v>
      </c>
      <c r="D1154">
        <v>0.51</v>
      </c>
      <c r="E1154">
        <v>3.5999999999999996</v>
      </c>
      <c r="F1154">
        <v>10.199999999999999</v>
      </c>
      <c r="G1154">
        <v>2.8333333333333335</v>
      </c>
      <c r="H1154" t="s">
        <v>1477</v>
      </c>
      <c r="L1154" t="s">
        <v>1367</v>
      </c>
    </row>
    <row r="1155" spans="1:12" x14ac:dyDescent="0.15">
      <c r="A1155" t="s">
        <v>3369</v>
      </c>
      <c r="B1155">
        <v>0.09</v>
      </c>
      <c r="C1155">
        <v>0.43</v>
      </c>
      <c r="D1155">
        <v>1.79</v>
      </c>
      <c r="E1155">
        <v>4.7777777777777777</v>
      </c>
      <c r="F1155">
        <v>19.888888888888889</v>
      </c>
      <c r="G1155">
        <v>4.1627906976744189</v>
      </c>
      <c r="H1155" t="s">
        <v>1477</v>
      </c>
      <c r="L1155" t="s">
        <v>1367</v>
      </c>
    </row>
    <row r="1156" spans="1:12" x14ac:dyDescent="0.15">
      <c r="A1156" t="s">
        <v>3370</v>
      </c>
      <c r="B1156">
        <v>0.15</v>
      </c>
      <c r="C1156">
        <v>0.46</v>
      </c>
      <c r="D1156">
        <v>1.91</v>
      </c>
      <c r="E1156">
        <v>3.0666666666666669</v>
      </c>
      <c r="F1156">
        <v>12.733333333333333</v>
      </c>
      <c r="G1156">
        <v>4.1521739130434776</v>
      </c>
      <c r="H1156" t="s">
        <v>1477</v>
      </c>
      <c r="L1156" t="s">
        <v>1367</v>
      </c>
    </row>
    <row r="1157" spans="1:12" x14ac:dyDescent="0.15">
      <c r="A1157" t="s">
        <v>3371</v>
      </c>
      <c r="B1157">
        <v>0.08</v>
      </c>
      <c r="C1157">
        <v>0.51</v>
      </c>
      <c r="D1157">
        <v>1.54</v>
      </c>
      <c r="E1157">
        <v>6.375</v>
      </c>
      <c r="F1157">
        <v>19.25</v>
      </c>
      <c r="G1157">
        <v>3.0196078431372548</v>
      </c>
      <c r="H1157" t="s">
        <v>1477</v>
      </c>
      <c r="L1157" t="s">
        <v>1367</v>
      </c>
    </row>
    <row r="1158" spans="1:12" x14ac:dyDescent="0.15">
      <c r="A1158" t="s">
        <v>3372</v>
      </c>
      <c r="B1158">
        <v>0.09</v>
      </c>
      <c r="C1158">
        <v>0.9</v>
      </c>
      <c r="D1158">
        <v>1.63</v>
      </c>
      <c r="E1158">
        <v>10</v>
      </c>
      <c r="F1158">
        <v>18.111111111111111</v>
      </c>
      <c r="G1158">
        <v>1.8111111111111109</v>
      </c>
      <c r="H1158" t="s">
        <v>1477</v>
      </c>
      <c r="L1158" t="s">
        <v>1367</v>
      </c>
    </row>
    <row r="1159" spans="1:12" x14ac:dyDescent="0.15">
      <c r="A1159" t="s">
        <v>3373</v>
      </c>
      <c r="B1159">
        <v>0.13</v>
      </c>
      <c r="C1159">
        <v>0.83</v>
      </c>
      <c r="D1159">
        <v>1.33</v>
      </c>
      <c r="E1159">
        <v>6.3846153846153841</v>
      </c>
      <c r="F1159">
        <v>10.230769230769232</v>
      </c>
      <c r="G1159">
        <v>1.602409638554217</v>
      </c>
      <c r="H1159" t="s">
        <v>1477</v>
      </c>
      <c r="L1159" t="s">
        <v>1367</v>
      </c>
    </row>
    <row r="1160" spans="1:12" x14ac:dyDescent="0.15">
      <c r="A1160" t="s">
        <v>3374</v>
      </c>
      <c r="B1160">
        <v>0.09</v>
      </c>
      <c r="C1160">
        <v>0.5</v>
      </c>
      <c r="D1160">
        <v>1.26</v>
      </c>
      <c r="E1160">
        <v>5.5555555555555554</v>
      </c>
      <c r="F1160">
        <v>14</v>
      </c>
      <c r="G1160">
        <v>2.52</v>
      </c>
      <c r="H1160" t="s">
        <v>1477</v>
      </c>
      <c r="L1160" t="s">
        <v>1367</v>
      </c>
    </row>
    <row r="1161" spans="1:12" x14ac:dyDescent="0.15">
      <c r="A1161" t="s">
        <v>3375</v>
      </c>
      <c r="B1161">
        <v>1.58</v>
      </c>
      <c r="C1161">
        <v>20.22</v>
      </c>
      <c r="D1161">
        <v>21.59</v>
      </c>
      <c r="E1161">
        <v>12.797468354430379</v>
      </c>
      <c r="F1161">
        <v>13.664556962025316</v>
      </c>
      <c r="G1161">
        <v>1.0677546983184967</v>
      </c>
      <c r="H1161" t="s">
        <v>1477</v>
      </c>
      <c r="L1161" t="s">
        <v>1367</v>
      </c>
    </row>
    <row r="1162" spans="1:12" x14ac:dyDescent="0.15">
      <c r="A1162" t="s">
        <v>3376</v>
      </c>
      <c r="B1162">
        <v>0.06</v>
      </c>
      <c r="C1162">
        <v>0.68</v>
      </c>
      <c r="D1162">
        <v>2.15</v>
      </c>
      <c r="E1162">
        <v>11.333333333333334</v>
      </c>
      <c r="F1162">
        <v>35.833333333333336</v>
      </c>
      <c r="G1162">
        <v>3.1617647058823524</v>
      </c>
      <c r="H1162" t="s">
        <v>1477</v>
      </c>
      <c r="L1162" t="s">
        <v>1367</v>
      </c>
    </row>
    <row r="1163" spans="1:12" x14ac:dyDescent="0.15">
      <c r="A1163" t="s">
        <v>3377</v>
      </c>
      <c r="B1163">
        <v>0.03</v>
      </c>
      <c r="C1163">
        <v>0.48</v>
      </c>
      <c r="D1163">
        <v>0.78</v>
      </c>
      <c r="E1163">
        <v>16</v>
      </c>
      <c r="F1163">
        <v>26.000000000000004</v>
      </c>
      <c r="G1163">
        <v>1.6250000000000002</v>
      </c>
      <c r="H1163" t="s">
        <v>1477</v>
      </c>
      <c r="L1163" t="s">
        <v>1367</v>
      </c>
    </row>
    <row r="1164" spans="1:12" x14ac:dyDescent="0.15">
      <c r="A1164" t="s">
        <v>3378</v>
      </c>
      <c r="B1164">
        <v>7.0000000000000007E-2</v>
      </c>
      <c r="C1164">
        <v>0.11</v>
      </c>
      <c r="D1164">
        <v>0.91</v>
      </c>
      <c r="E1164">
        <v>1.5714285714285714</v>
      </c>
      <c r="F1164">
        <v>13</v>
      </c>
      <c r="G1164">
        <v>8.2727272727272734</v>
      </c>
      <c r="H1164" t="s">
        <v>1477</v>
      </c>
      <c r="L1164" t="s">
        <v>1367</v>
      </c>
    </row>
    <row r="1165" spans="1:12" x14ac:dyDescent="0.15">
      <c r="A1165" t="s">
        <v>3379</v>
      </c>
      <c r="B1165">
        <v>0.56999999999999995</v>
      </c>
      <c r="C1165">
        <v>3.92</v>
      </c>
      <c r="D1165">
        <v>7.01</v>
      </c>
      <c r="E1165">
        <v>6.8771929824561404</v>
      </c>
      <c r="F1165">
        <v>12.298245614035089</v>
      </c>
      <c r="G1165">
        <v>1.7882653061224489</v>
      </c>
      <c r="H1165" t="s">
        <v>1477</v>
      </c>
      <c r="L1165" t="s">
        <v>1367</v>
      </c>
    </row>
    <row r="1166" spans="1:12" x14ac:dyDescent="0.15">
      <c r="A1166" t="s">
        <v>3380</v>
      </c>
      <c r="B1166">
        <v>0.08</v>
      </c>
      <c r="C1166">
        <v>0.08</v>
      </c>
      <c r="D1166">
        <v>0.88</v>
      </c>
      <c r="E1166">
        <v>1</v>
      </c>
      <c r="F1166">
        <v>11</v>
      </c>
      <c r="G1166">
        <v>11</v>
      </c>
      <c r="H1166" t="s">
        <v>1477</v>
      </c>
      <c r="L1166" t="s">
        <v>1367</v>
      </c>
    </row>
    <row r="1167" spans="1:12" x14ac:dyDescent="0.15">
      <c r="A1167" t="s">
        <v>3381</v>
      </c>
      <c r="B1167">
        <v>7.0000000000000007E-2</v>
      </c>
      <c r="C1167">
        <v>5.46</v>
      </c>
      <c r="D1167">
        <v>10.96</v>
      </c>
      <c r="E1167">
        <v>77.999999999999986</v>
      </c>
      <c r="F1167">
        <v>156.57142857142856</v>
      </c>
      <c r="G1167">
        <v>2.0073260073260073</v>
      </c>
      <c r="H1167" t="s">
        <v>1477</v>
      </c>
      <c r="L1167" t="s">
        <v>1367</v>
      </c>
    </row>
    <row r="1168" spans="1:12" x14ac:dyDescent="0.15">
      <c r="A1168" t="s">
        <v>3382</v>
      </c>
      <c r="B1168">
        <v>0.05</v>
      </c>
      <c r="C1168">
        <v>0.78</v>
      </c>
      <c r="D1168">
        <v>1.1499999999999999</v>
      </c>
      <c r="E1168">
        <v>15.6</v>
      </c>
      <c r="F1168">
        <v>22.999999999999996</v>
      </c>
      <c r="G1168">
        <v>1.4743589743589742</v>
      </c>
      <c r="H1168" t="s">
        <v>1477</v>
      </c>
      <c r="L1168" t="s">
        <v>1367</v>
      </c>
    </row>
    <row r="1169" spans="1:12" x14ac:dyDescent="0.15">
      <c r="A1169" t="s">
        <v>3383</v>
      </c>
      <c r="B1169">
        <v>0.1</v>
      </c>
      <c r="C1169">
        <v>0.3</v>
      </c>
      <c r="D1169">
        <v>1.46</v>
      </c>
      <c r="E1169">
        <v>2.9999999999999996</v>
      </c>
      <c r="F1169">
        <v>14.6</v>
      </c>
      <c r="G1169">
        <v>4.8666666666666671</v>
      </c>
      <c r="H1169" t="s">
        <v>1477</v>
      </c>
      <c r="L1169" t="s">
        <v>1367</v>
      </c>
    </row>
    <row r="1170" spans="1:12" x14ac:dyDescent="0.15">
      <c r="A1170" t="s">
        <v>3384</v>
      </c>
      <c r="B1170">
        <v>0.11</v>
      </c>
      <c r="C1170">
        <v>0.26</v>
      </c>
      <c r="D1170">
        <v>1.17</v>
      </c>
      <c r="E1170">
        <v>2.3636363636363638</v>
      </c>
      <c r="F1170">
        <v>10.636363636363635</v>
      </c>
      <c r="G1170">
        <v>4.5</v>
      </c>
      <c r="H1170" t="s">
        <v>1477</v>
      </c>
      <c r="L1170" t="s">
        <v>1367</v>
      </c>
    </row>
    <row r="1171" spans="1:12" x14ac:dyDescent="0.15">
      <c r="A1171" t="s">
        <v>3385</v>
      </c>
      <c r="B1171">
        <v>0.06</v>
      </c>
      <c r="C1171">
        <v>0.38</v>
      </c>
      <c r="D1171">
        <v>1.08</v>
      </c>
      <c r="E1171">
        <v>6.3333333333333339</v>
      </c>
      <c r="F1171">
        <v>18.000000000000004</v>
      </c>
      <c r="G1171">
        <v>2.8421052631578947</v>
      </c>
      <c r="H1171" t="s">
        <v>1477</v>
      </c>
      <c r="L1171" t="s">
        <v>1367</v>
      </c>
    </row>
    <row r="1172" spans="1:12" x14ac:dyDescent="0.15">
      <c r="A1172" t="s">
        <v>3386</v>
      </c>
      <c r="B1172">
        <v>0.08</v>
      </c>
      <c r="C1172">
        <v>0.67</v>
      </c>
      <c r="D1172">
        <v>1.77</v>
      </c>
      <c r="E1172">
        <v>8.375</v>
      </c>
      <c r="F1172">
        <v>22.125</v>
      </c>
      <c r="G1172">
        <v>2.6417910447761193</v>
      </c>
      <c r="H1172" t="s">
        <v>1477</v>
      </c>
      <c r="L1172" t="s">
        <v>1367</v>
      </c>
    </row>
    <row r="1173" spans="1:12" x14ac:dyDescent="0.15">
      <c r="A1173" t="s">
        <v>3387</v>
      </c>
      <c r="B1173">
        <v>0.06</v>
      </c>
      <c r="C1173">
        <v>0.3</v>
      </c>
      <c r="D1173">
        <v>0.99</v>
      </c>
      <c r="E1173">
        <v>5</v>
      </c>
      <c r="F1173">
        <v>16.5</v>
      </c>
      <c r="G1173">
        <v>3.3000000000000003</v>
      </c>
      <c r="H1173" t="s">
        <v>1477</v>
      </c>
      <c r="L1173" t="s">
        <v>1367</v>
      </c>
    </row>
    <row r="1174" spans="1:12" x14ac:dyDescent="0.15">
      <c r="A1174" t="s">
        <v>3388</v>
      </c>
      <c r="B1174">
        <v>0.15</v>
      </c>
      <c r="C1174">
        <v>1.92</v>
      </c>
      <c r="D1174">
        <v>3</v>
      </c>
      <c r="E1174">
        <v>12.8</v>
      </c>
      <c r="F1174">
        <v>20</v>
      </c>
      <c r="G1174">
        <v>1.5625</v>
      </c>
      <c r="H1174" t="s">
        <v>1477</v>
      </c>
      <c r="L1174" t="s">
        <v>1367</v>
      </c>
    </row>
    <row r="1175" spans="1:12" x14ac:dyDescent="0.15">
      <c r="A1175" t="s">
        <v>3389</v>
      </c>
      <c r="B1175">
        <v>0.1</v>
      </c>
      <c r="C1175">
        <v>0.44</v>
      </c>
      <c r="D1175">
        <v>1.37</v>
      </c>
      <c r="E1175">
        <v>4.3999999999999995</v>
      </c>
      <c r="F1175">
        <v>13.700000000000001</v>
      </c>
      <c r="G1175">
        <v>3.1136363636363638</v>
      </c>
      <c r="H1175" t="s">
        <v>1477</v>
      </c>
      <c r="L1175" t="s">
        <v>1367</v>
      </c>
    </row>
    <row r="1176" spans="1:12" x14ac:dyDescent="0.15">
      <c r="A1176" t="s">
        <v>3390</v>
      </c>
      <c r="B1176">
        <v>0.09</v>
      </c>
      <c r="C1176">
        <v>0.66</v>
      </c>
      <c r="D1176">
        <v>1.45</v>
      </c>
      <c r="E1176">
        <v>7.3333333333333339</v>
      </c>
      <c r="F1176">
        <v>16.111111111111111</v>
      </c>
      <c r="G1176">
        <v>2.1969696969696968</v>
      </c>
      <c r="H1176" t="s">
        <v>1477</v>
      </c>
      <c r="L1176" t="s">
        <v>1367</v>
      </c>
    </row>
    <row r="1177" spans="1:12" x14ac:dyDescent="0.15">
      <c r="A1177" t="s">
        <v>3391</v>
      </c>
      <c r="B1177">
        <v>0.21</v>
      </c>
      <c r="C1177">
        <v>1.36</v>
      </c>
      <c r="D1177">
        <v>2.17</v>
      </c>
      <c r="E1177">
        <v>6.4761904761904772</v>
      </c>
      <c r="F1177">
        <v>10.333333333333334</v>
      </c>
      <c r="G1177">
        <v>1.5955882352941175</v>
      </c>
      <c r="H1177" t="s">
        <v>1477</v>
      </c>
      <c r="L1177" t="s">
        <v>1367</v>
      </c>
    </row>
    <row r="1178" spans="1:12" x14ac:dyDescent="0.15">
      <c r="A1178" t="s">
        <v>3392</v>
      </c>
      <c r="B1178">
        <v>0.08</v>
      </c>
      <c r="C1178">
        <v>2.68</v>
      </c>
      <c r="D1178">
        <v>3.47</v>
      </c>
      <c r="E1178">
        <v>33.5</v>
      </c>
      <c r="F1178">
        <v>43.375</v>
      </c>
      <c r="G1178">
        <v>1.294776119402985</v>
      </c>
      <c r="H1178" t="s">
        <v>1477</v>
      </c>
      <c r="L1178" t="s">
        <v>1367</v>
      </c>
    </row>
    <row r="1179" spans="1:12" x14ac:dyDescent="0.15">
      <c r="A1179" t="s">
        <v>3393</v>
      </c>
      <c r="B1179">
        <v>0.05</v>
      </c>
      <c r="C1179">
        <v>0.16</v>
      </c>
      <c r="D1179">
        <v>1.34</v>
      </c>
      <c r="E1179">
        <v>3.1999999999999997</v>
      </c>
      <c r="F1179">
        <v>26.8</v>
      </c>
      <c r="G1179">
        <v>8.375</v>
      </c>
      <c r="H1179" t="s">
        <v>1477</v>
      </c>
      <c r="L1179" t="s">
        <v>1367</v>
      </c>
    </row>
    <row r="1180" spans="1:12" x14ac:dyDescent="0.15">
      <c r="A1180" t="s">
        <v>3394</v>
      </c>
      <c r="B1180">
        <v>0.15</v>
      </c>
      <c r="C1180">
        <v>0.79</v>
      </c>
      <c r="D1180">
        <v>2.84</v>
      </c>
      <c r="E1180">
        <v>5.2666666666666675</v>
      </c>
      <c r="F1180">
        <v>18.933333333333334</v>
      </c>
      <c r="G1180">
        <v>3.5949367088607591</v>
      </c>
      <c r="H1180" t="s">
        <v>1477</v>
      </c>
      <c r="L1180" t="s">
        <v>1367</v>
      </c>
    </row>
    <row r="1181" spans="1:12" x14ac:dyDescent="0.15">
      <c r="A1181" t="s">
        <v>3395</v>
      </c>
      <c r="B1181">
        <v>0.13</v>
      </c>
      <c r="C1181">
        <v>0.14000000000000001</v>
      </c>
      <c r="D1181">
        <v>2.56</v>
      </c>
      <c r="E1181">
        <v>1.0769230769230771</v>
      </c>
      <c r="F1181">
        <v>19.692307692307693</v>
      </c>
      <c r="G1181">
        <v>18.285714285714285</v>
      </c>
      <c r="H1181" t="s">
        <v>1477</v>
      </c>
      <c r="L1181" t="s">
        <v>1367</v>
      </c>
    </row>
    <row r="1182" spans="1:12" x14ac:dyDescent="0.15">
      <c r="A1182" t="s">
        <v>3396</v>
      </c>
      <c r="B1182">
        <v>0.1</v>
      </c>
      <c r="C1182">
        <v>0.4</v>
      </c>
      <c r="D1182">
        <v>1.26</v>
      </c>
      <c r="E1182">
        <v>4</v>
      </c>
      <c r="F1182">
        <v>12.6</v>
      </c>
      <c r="G1182">
        <v>3.15</v>
      </c>
      <c r="H1182" t="s">
        <v>1477</v>
      </c>
      <c r="L1182" t="s">
        <v>1367</v>
      </c>
    </row>
    <row r="1183" spans="1:12" x14ac:dyDescent="0.15">
      <c r="A1183" t="s">
        <v>3397</v>
      </c>
      <c r="B1183">
        <v>0.13</v>
      </c>
      <c r="C1183">
        <v>1.41</v>
      </c>
      <c r="D1183">
        <v>4.07</v>
      </c>
      <c r="E1183">
        <v>10.846153846153845</v>
      </c>
      <c r="F1183">
        <v>31.30769230769231</v>
      </c>
      <c r="G1183">
        <v>2.8865248226950357</v>
      </c>
      <c r="H1183" t="s">
        <v>1477</v>
      </c>
      <c r="L1183" t="s">
        <v>1367</v>
      </c>
    </row>
    <row r="1184" spans="1:12" x14ac:dyDescent="0.15">
      <c r="A1184" t="s">
        <v>3398</v>
      </c>
      <c r="B1184">
        <v>0.15</v>
      </c>
      <c r="C1184">
        <v>1.78</v>
      </c>
      <c r="D1184">
        <v>3.49</v>
      </c>
      <c r="E1184">
        <v>11.866666666666667</v>
      </c>
      <c r="F1184">
        <v>23.266666666666669</v>
      </c>
      <c r="G1184">
        <v>1.9606741573033708</v>
      </c>
      <c r="H1184" t="s">
        <v>1477</v>
      </c>
      <c r="L1184" t="s">
        <v>1367</v>
      </c>
    </row>
    <row r="1185" spans="1:12" x14ac:dyDescent="0.15">
      <c r="A1185" t="s">
        <v>3399</v>
      </c>
      <c r="B1185">
        <v>0.38</v>
      </c>
      <c r="C1185">
        <v>3.49</v>
      </c>
      <c r="D1185">
        <v>7.69</v>
      </c>
      <c r="E1185">
        <v>9.1842105263157894</v>
      </c>
      <c r="F1185">
        <v>20.236842105263158</v>
      </c>
      <c r="G1185">
        <v>2.2034383954154726</v>
      </c>
      <c r="H1185" t="s">
        <v>1477</v>
      </c>
      <c r="L1185" t="s">
        <v>1367</v>
      </c>
    </row>
    <row r="1186" spans="1:12" x14ac:dyDescent="0.15">
      <c r="A1186" t="s">
        <v>3400</v>
      </c>
      <c r="B1186">
        <v>0.04</v>
      </c>
      <c r="C1186">
        <v>0.19</v>
      </c>
      <c r="D1186">
        <v>0.82</v>
      </c>
      <c r="E1186">
        <v>4.75</v>
      </c>
      <c r="F1186">
        <v>20.5</v>
      </c>
      <c r="G1186">
        <v>4.3157894736842106</v>
      </c>
      <c r="H1186" t="s">
        <v>1477</v>
      </c>
      <c r="L1186" t="s">
        <v>1367</v>
      </c>
    </row>
    <row r="1187" spans="1:12" x14ac:dyDescent="0.15">
      <c r="A1187" t="s">
        <v>3401</v>
      </c>
      <c r="B1187">
        <v>0.2</v>
      </c>
      <c r="C1187">
        <v>2.21</v>
      </c>
      <c r="D1187">
        <v>6.12</v>
      </c>
      <c r="E1187">
        <v>11.049999999999999</v>
      </c>
      <c r="F1187">
        <v>30.599999999999998</v>
      </c>
      <c r="G1187">
        <v>2.7692307692307692</v>
      </c>
      <c r="H1187" t="s">
        <v>1477</v>
      </c>
      <c r="L1187" t="s">
        <v>1367</v>
      </c>
    </row>
    <row r="1188" spans="1:12" x14ac:dyDescent="0.15">
      <c r="A1188" t="s">
        <v>3402</v>
      </c>
      <c r="B1188">
        <v>0.08</v>
      </c>
      <c r="C1188">
        <v>0.88</v>
      </c>
      <c r="D1188">
        <v>1.28</v>
      </c>
      <c r="E1188">
        <v>11</v>
      </c>
      <c r="F1188">
        <v>16</v>
      </c>
      <c r="G1188">
        <v>1.4545454545454546</v>
      </c>
      <c r="H1188" t="s">
        <v>1477</v>
      </c>
      <c r="L1188" t="s">
        <v>1367</v>
      </c>
    </row>
    <row r="1189" spans="1:12" x14ac:dyDescent="0.15">
      <c r="A1189" t="s">
        <v>3403</v>
      </c>
      <c r="B1189">
        <v>0.14000000000000001</v>
      </c>
      <c r="C1189">
        <v>0.68</v>
      </c>
      <c r="D1189">
        <v>4.0199999999999996</v>
      </c>
      <c r="E1189">
        <v>4.8571428571428568</v>
      </c>
      <c r="F1189">
        <v>28.714285714285708</v>
      </c>
      <c r="G1189">
        <v>5.9117647058823515</v>
      </c>
      <c r="H1189" t="s">
        <v>1477</v>
      </c>
      <c r="L1189" t="s">
        <v>1367</v>
      </c>
    </row>
    <row r="1190" spans="1:12" x14ac:dyDescent="0.15">
      <c r="A1190" t="s">
        <v>3404</v>
      </c>
      <c r="B1190">
        <v>0.1</v>
      </c>
      <c r="C1190">
        <v>0.52</v>
      </c>
      <c r="D1190">
        <v>1.1000000000000001</v>
      </c>
      <c r="E1190">
        <v>5.2</v>
      </c>
      <c r="F1190">
        <v>11</v>
      </c>
      <c r="G1190">
        <v>2.1153846153846154</v>
      </c>
      <c r="H1190" t="s">
        <v>1477</v>
      </c>
      <c r="L1190" t="s">
        <v>1367</v>
      </c>
    </row>
    <row r="1191" spans="1:12" x14ac:dyDescent="0.15">
      <c r="A1191" t="s">
        <v>3405</v>
      </c>
      <c r="B1191">
        <v>0.2</v>
      </c>
      <c r="C1191">
        <v>0.72</v>
      </c>
      <c r="D1191">
        <v>2.17</v>
      </c>
      <c r="E1191">
        <v>3.5999999999999996</v>
      </c>
      <c r="F1191">
        <v>10.85</v>
      </c>
      <c r="G1191">
        <v>3.0138888888888888</v>
      </c>
      <c r="H1191" t="s">
        <v>1477</v>
      </c>
      <c r="L1191" t="s">
        <v>1367</v>
      </c>
    </row>
    <row r="1192" spans="1:12" x14ac:dyDescent="0.15">
      <c r="A1192" t="s">
        <v>3406</v>
      </c>
      <c r="B1192">
        <v>0.04</v>
      </c>
      <c r="C1192">
        <v>0.78</v>
      </c>
      <c r="D1192">
        <v>0.9</v>
      </c>
      <c r="E1192">
        <v>19.5</v>
      </c>
      <c r="F1192">
        <v>22.5</v>
      </c>
      <c r="G1192">
        <v>1.1538461538461537</v>
      </c>
      <c r="H1192" t="s">
        <v>1477</v>
      </c>
      <c r="L1192" t="s">
        <v>1367</v>
      </c>
    </row>
    <row r="1193" spans="1:12" x14ac:dyDescent="0.15">
      <c r="A1193" t="s">
        <v>3407</v>
      </c>
      <c r="B1193">
        <v>0.08</v>
      </c>
      <c r="C1193">
        <v>2.02</v>
      </c>
      <c r="D1193">
        <v>3.16</v>
      </c>
      <c r="E1193">
        <v>25.25</v>
      </c>
      <c r="F1193">
        <v>39.5</v>
      </c>
      <c r="G1193">
        <v>1.5643564356435644</v>
      </c>
      <c r="H1193" t="s">
        <v>1477</v>
      </c>
      <c r="L1193" t="s">
        <v>1367</v>
      </c>
    </row>
    <row r="1194" spans="1:12" x14ac:dyDescent="0.15">
      <c r="A1194" t="s">
        <v>3408</v>
      </c>
      <c r="B1194">
        <v>0.08</v>
      </c>
      <c r="C1194">
        <v>0.71</v>
      </c>
      <c r="D1194">
        <v>1.45</v>
      </c>
      <c r="E1194">
        <v>8.875</v>
      </c>
      <c r="F1194">
        <v>18.125</v>
      </c>
      <c r="G1194">
        <v>2.0422535211267605</v>
      </c>
      <c r="H1194" t="s">
        <v>1477</v>
      </c>
      <c r="L1194" t="s">
        <v>1367</v>
      </c>
    </row>
    <row r="1195" spans="1:12" x14ac:dyDescent="0.15">
      <c r="A1195" t="s">
        <v>3409</v>
      </c>
      <c r="B1195">
        <v>0.3</v>
      </c>
      <c r="C1195">
        <v>1.5</v>
      </c>
      <c r="D1195">
        <v>3.92</v>
      </c>
      <c r="E1195">
        <v>5</v>
      </c>
      <c r="F1195">
        <v>13.066666666666666</v>
      </c>
      <c r="G1195">
        <v>2.6133333333333333</v>
      </c>
      <c r="H1195" t="s">
        <v>1477</v>
      </c>
      <c r="L1195" t="s">
        <v>1367</v>
      </c>
    </row>
    <row r="1196" spans="1:12" x14ac:dyDescent="0.15">
      <c r="A1196" t="s">
        <v>3410</v>
      </c>
      <c r="B1196">
        <v>0.09</v>
      </c>
      <c r="C1196">
        <v>0.59</v>
      </c>
      <c r="D1196">
        <v>1.1399999999999999</v>
      </c>
      <c r="E1196">
        <v>6.5555555555555554</v>
      </c>
      <c r="F1196">
        <v>12.666666666666666</v>
      </c>
      <c r="G1196">
        <v>1.9322033898305084</v>
      </c>
      <c r="H1196" t="s">
        <v>1477</v>
      </c>
      <c r="L1196" t="s">
        <v>1367</v>
      </c>
    </row>
    <row r="1197" spans="1:12" x14ac:dyDescent="0.15">
      <c r="A1197" t="s">
        <v>3411</v>
      </c>
      <c r="B1197">
        <v>0.02</v>
      </c>
      <c r="C1197">
        <v>0.49</v>
      </c>
      <c r="D1197">
        <v>1.31</v>
      </c>
      <c r="E1197">
        <v>24.5</v>
      </c>
      <c r="F1197">
        <v>65.5</v>
      </c>
      <c r="G1197">
        <v>2.6734693877551021</v>
      </c>
      <c r="H1197" t="s">
        <v>1477</v>
      </c>
      <c r="L1197" t="s">
        <v>1367</v>
      </c>
    </row>
    <row r="1198" spans="1:12" x14ac:dyDescent="0.15">
      <c r="A1198" t="s">
        <v>3412</v>
      </c>
      <c r="B1198">
        <v>0.21</v>
      </c>
      <c r="C1198">
        <v>1.54</v>
      </c>
      <c r="D1198">
        <v>3.33</v>
      </c>
      <c r="E1198">
        <v>7.3333333333333339</v>
      </c>
      <c r="F1198">
        <v>15.857142857142858</v>
      </c>
      <c r="G1198">
        <v>2.1623376623376624</v>
      </c>
      <c r="H1198" t="s">
        <v>1477</v>
      </c>
      <c r="L1198" t="s">
        <v>1367</v>
      </c>
    </row>
    <row r="1199" spans="1:12" x14ac:dyDescent="0.15">
      <c r="A1199" t="s">
        <v>3413</v>
      </c>
      <c r="B1199">
        <v>0.16</v>
      </c>
      <c r="C1199">
        <v>1.31</v>
      </c>
      <c r="D1199">
        <v>2.63</v>
      </c>
      <c r="E1199">
        <v>8.1875</v>
      </c>
      <c r="F1199">
        <v>16.4375</v>
      </c>
      <c r="G1199">
        <v>2.0076335877862594</v>
      </c>
      <c r="H1199" t="s">
        <v>1477</v>
      </c>
      <c r="L1199" t="s">
        <v>1367</v>
      </c>
    </row>
    <row r="1200" spans="1:12" x14ac:dyDescent="0.15">
      <c r="A1200" t="s">
        <v>3414</v>
      </c>
      <c r="B1200">
        <v>0.03</v>
      </c>
      <c r="C1200">
        <v>0.03</v>
      </c>
      <c r="D1200">
        <v>1.92</v>
      </c>
      <c r="E1200">
        <v>1</v>
      </c>
      <c r="F1200">
        <v>64</v>
      </c>
      <c r="G1200">
        <v>64</v>
      </c>
      <c r="H1200" t="s">
        <v>1477</v>
      </c>
      <c r="L1200" t="s">
        <v>1367</v>
      </c>
    </row>
    <row r="1201" spans="1:12" x14ac:dyDescent="0.15">
      <c r="A1201" t="s">
        <v>3415</v>
      </c>
      <c r="B1201">
        <v>0.09</v>
      </c>
      <c r="C1201">
        <v>1.49</v>
      </c>
      <c r="D1201">
        <v>1.63</v>
      </c>
      <c r="E1201">
        <v>16.555555555555557</v>
      </c>
      <c r="F1201">
        <v>18.111111111111111</v>
      </c>
      <c r="G1201">
        <v>1.093959731543624</v>
      </c>
      <c r="H1201" t="s">
        <v>1477</v>
      </c>
      <c r="L1201" t="s">
        <v>1367</v>
      </c>
    </row>
    <row r="1202" spans="1:12" x14ac:dyDescent="0.15">
      <c r="A1202" t="s">
        <v>3416</v>
      </c>
      <c r="B1202">
        <v>0.13</v>
      </c>
      <c r="C1202">
        <v>0.47</v>
      </c>
      <c r="D1202">
        <v>1.48</v>
      </c>
      <c r="E1202">
        <v>3.615384615384615</v>
      </c>
      <c r="F1202">
        <v>11.384615384615383</v>
      </c>
      <c r="G1202">
        <v>3.1489361702127661</v>
      </c>
      <c r="H1202" t="s">
        <v>1477</v>
      </c>
      <c r="L1202" t="s">
        <v>1367</v>
      </c>
    </row>
    <row r="1203" spans="1:12" x14ac:dyDescent="0.15">
      <c r="A1203" t="s">
        <v>3417</v>
      </c>
      <c r="B1203">
        <v>0.49</v>
      </c>
      <c r="C1203">
        <v>0.52</v>
      </c>
      <c r="D1203">
        <v>9.42</v>
      </c>
      <c r="E1203">
        <v>1.0612244897959184</v>
      </c>
      <c r="F1203">
        <v>19.224489795918366</v>
      </c>
      <c r="G1203">
        <v>18.115384615384613</v>
      </c>
      <c r="H1203" t="s">
        <v>1477</v>
      </c>
      <c r="L1203" t="s">
        <v>1367</v>
      </c>
    </row>
    <row r="1204" spans="1:12" x14ac:dyDescent="0.15">
      <c r="A1204" t="s">
        <v>3418</v>
      </c>
      <c r="B1204">
        <v>0.33</v>
      </c>
      <c r="C1204">
        <v>8.24</v>
      </c>
      <c r="D1204">
        <v>12.36</v>
      </c>
      <c r="E1204">
        <v>24.969696969696969</v>
      </c>
      <c r="F1204">
        <v>37.454545454545453</v>
      </c>
      <c r="G1204">
        <v>1.5</v>
      </c>
      <c r="H1204" t="s">
        <v>1477</v>
      </c>
      <c r="L1204" t="s">
        <v>1367</v>
      </c>
    </row>
    <row r="1205" spans="1:12" x14ac:dyDescent="0.15">
      <c r="A1205" t="s">
        <v>3419</v>
      </c>
      <c r="B1205">
        <v>0.16</v>
      </c>
      <c r="C1205">
        <v>1.6</v>
      </c>
      <c r="D1205">
        <v>2.0299999999999998</v>
      </c>
      <c r="E1205">
        <v>10</v>
      </c>
      <c r="F1205">
        <v>12.687499999999998</v>
      </c>
      <c r="G1205">
        <v>1.2687499999999998</v>
      </c>
      <c r="H1205" t="s">
        <v>1477</v>
      </c>
      <c r="L1205" t="s">
        <v>1367</v>
      </c>
    </row>
    <row r="1206" spans="1:12" x14ac:dyDescent="0.15">
      <c r="A1206" t="s">
        <v>3420</v>
      </c>
      <c r="B1206">
        <v>0.05</v>
      </c>
      <c r="C1206">
        <v>0.41</v>
      </c>
      <c r="D1206">
        <v>0.55000000000000004</v>
      </c>
      <c r="E1206">
        <v>8.1999999999999993</v>
      </c>
      <c r="F1206">
        <v>11</v>
      </c>
      <c r="G1206">
        <v>1.3414634146341464</v>
      </c>
      <c r="H1206" t="s">
        <v>1477</v>
      </c>
      <c r="L1206" t="s">
        <v>1367</v>
      </c>
    </row>
    <row r="1207" spans="1:12" x14ac:dyDescent="0.15">
      <c r="A1207" t="s">
        <v>3421</v>
      </c>
      <c r="B1207">
        <v>0.14000000000000001</v>
      </c>
      <c r="C1207">
        <v>0.28999999999999998</v>
      </c>
      <c r="D1207">
        <v>2.96</v>
      </c>
      <c r="E1207">
        <v>2.0714285714285712</v>
      </c>
      <c r="F1207">
        <v>21.142857142857142</v>
      </c>
      <c r="G1207">
        <v>10.206896551724139</v>
      </c>
      <c r="H1207" t="s">
        <v>1477</v>
      </c>
      <c r="L1207" t="s">
        <v>1367</v>
      </c>
    </row>
    <row r="1208" spans="1:12" x14ac:dyDescent="0.15">
      <c r="A1208" t="s">
        <v>3422</v>
      </c>
      <c r="B1208">
        <v>0.09</v>
      </c>
      <c r="C1208">
        <v>0.28999999999999998</v>
      </c>
      <c r="D1208">
        <v>1.58</v>
      </c>
      <c r="E1208">
        <v>3.2222222222222223</v>
      </c>
      <c r="F1208">
        <v>17.555555555555557</v>
      </c>
      <c r="G1208">
        <v>5.4482758620689662</v>
      </c>
      <c r="H1208" t="s">
        <v>1477</v>
      </c>
      <c r="L1208" t="s">
        <v>1367</v>
      </c>
    </row>
    <row r="1209" spans="1:12" x14ac:dyDescent="0.15">
      <c r="A1209" t="s">
        <v>3423</v>
      </c>
      <c r="B1209">
        <v>0.04</v>
      </c>
      <c r="C1209">
        <v>0.16</v>
      </c>
      <c r="D1209">
        <v>1.1399999999999999</v>
      </c>
      <c r="E1209">
        <v>4</v>
      </c>
      <c r="F1209">
        <v>28.499999999999996</v>
      </c>
      <c r="G1209">
        <v>7.1249999999999991</v>
      </c>
      <c r="H1209" t="s">
        <v>1477</v>
      </c>
      <c r="L1209" t="s">
        <v>1367</v>
      </c>
    </row>
    <row r="1210" spans="1:12" x14ac:dyDescent="0.15">
      <c r="A1210" t="s">
        <v>3424</v>
      </c>
      <c r="B1210">
        <v>0.1</v>
      </c>
      <c r="C1210">
        <v>0.37</v>
      </c>
      <c r="D1210">
        <v>1.37</v>
      </c>
      <c r="E1210">
        <v>3.6999999999999997</v>
      </c>
      <c r="F1210">
        <v>13.700000000000001</v>
      </c>
      <c r="G1210">
        <v>3.7027027027027031</v>
      </c>
      <c r="H1210" t="s">
        <v>1477</v>
      </c>
      <c r="L1210" t="s">
        <v>1367</v>
      </c>
    </row>
    <row r="1211" spans="1:12" x14ac:dyDescent="0.15">
      <c r="A1211" t="s">
        <v>3425</v>
      </c>
      <c r="B1211">
        <v>0.61</v>
      </c>
      <c r="C1211">
        <v>8.4</v>
      </c>
      <c r="D1211">
        <v>12.81</v>
      </c>
      <c r="E1211">
        <v>13.77049180327869</v>
      </c>
      <c r="F1211">
        <v>21</v>
      </c>
      <c r="G1211">
        <v>1.5249999999999999</v>
      </c>
      <c r="H1211" t="s">
        <v>1477</v>
      </c>
      <c r="L1211" t="s">
        <v>1367</v>
      </c>
    </row>
    <row r="1212" spans="1:12" x14ac:dyDescent="0.15">
      <c r="A1212" t="s">
        <v>3426</v>
      </c>
      <c r="B1212">
        <v>0.26</v>
      </c>
      <c r="C1212">
        <v>0.95</v>
      </c>
      <c r="D1212">
        <v>3.15</v>
      </c>
      <c r="E1212">
        <v>3.6538461538461537</v>
      </c>
      <c r="F1212">
        <v>12.115384615384615</v>
      </c>
      <c r="G1212">
        <v>3.3157894736842106</v>
      </c>
      <c r="H1212" t="s">
        <v>1477</v>
      </c>
      <c r="L1212" t="s">
        <v>1367</v>
      </c>
    </row>
    <row r="1213" spans="1:12" x14ac:dyDescent="0.15">
      <c r="A1213" t="s">
        <v>3427</v>
      </c>
      <c r="B1213">
        <v>0.16</v>
      </c>
      <c r="C1213">
        <v>1</v>
      </c>
      <c r="D1213">
        <v>4.6900000000000004</v>
      </c>
      <c r="E1213">
        <v>6.25</v>
      </c>
      <c r="F1213">
        <v>29.312500000000004</v>
      </c>
      <c r="G1213">
        <v>4.6900000000000004</v>
      </c>
      <c r="H1213" t="s">
        <v>1477</v>
      </c>
      <c r="L1213" t="s">
        <v>1367</v>
      </c>
    </row>
    <row r="1214" spans="1:12" x14ac:dyDescent="0.15">
      <c r="A1214" t="s">
        <v>3428</v>
      </c>
      <c r="B1214">
        <v>0.34</v>
      </c>
      <c r="C1214">
        <v>2.76</v>
      </c>
      <c r="D1214">
        <v>4.8899999999999997</v>
      </c>
      <c r="E1214">
        <v>8.117647058823529</v>
      </c>
      <c r="F1214">
        <v>14.382352941176469</v>
      </c>
      <c r="G1214">
        <v>1.7717391304347827</v>
      </c>
      <c r="H1214" t="s">
        <v>1477</v>
      </c>
      <c r="L1214" t="s">
        <v>1367</v>
      </c>
    </row>
    <row r="1215" spans="1:12" x14ac:dyDescent="0.15">
      <c r="A1215" t="s">
        <v>3429</v>
      </c>
      <c r="B1215">
        <v>0.1</v>
      </c>
      <c r="C1215">
        <v>0.59</v>
      </c>
      <c r="D1215">
        <v>1.29</v>
      </c>
      <c r="E1215">
        <v>5.8999999999999995</v>
      </c>
      <c r="F1215">
        <v>12.9</v>
      </c>
      <c r="G1215">
        <v>2.1864406779661021</v>
      </c>
      <c r="H1215" t="s">
        <v>1477</v>
      </c>
      <c r="L1215" t="s">
        <v>1367</v>
      </c>
    </row>
    <row r="1216" spans="1:12" x14ac:dyDescent="0.15">
      <c r="A1216" t="s">
        <v>3430</v>
      </c>
      <c r="B1216">
        <v>0.38</v>
      </c>
      <c r="C1216">
        <v>2.69</v>
      </c>
      <c r="D1216">
        <v>4.29</v>
      </c>
      <c r="E1216">
        <v>7.0789473684210522</v>
      </c>
      <c r="F1216">
        <v>11.289473684210526</v>
      </c>
      <c r="G1216">
        <v>1.5947955390334574</v>
      </c>
      <c r="H1216" t="s">
        <v>1477</v>
      </c>
      <c r="L1216" t="s">
        <v>1367</v>
      </c>
    </row>
    <row r="1217" spans="1:12" x14ac:dyDescent="0.15">
      <c r="A1217" t="s">
        <v>3431</v>
      </c>
      <c r="B1217">
        <v>0.12</v>
      </c>
      <c r="C1217">
        <v>0.25</v>
      </c>
      <c r="D1217">
        <v>2.89</v>
      </c>
      <c r="E1217">
        <v>2.0833333333333335</v>
      </c>
      <c r="F1217">
        <v>24.083333333333336</v>
      </c>
      <c r="G1217">
        <v>11.56</v>
      </c>
      <c r="H1217" t="s">
        <v>1477</v>
      </c>
      <c r="L1217" t="s">
        <v>1367</v>
      </c>
    </row>
    <row r="1218" spans="1:12" x14ac:dyDescent="0.15">
      <c r="A1218" t="s">
        <v>3432</v>
      </c>
      <c r="B1218">
        <v>0.06</v>
      </c>
      <c r="C1218">
        <v>0.56000000000000005</v>
      </c>
      <c r="D1218">
        <v>0.86</v>
      </c>
      <c r="E1218">
        <v>9.3333333333333339</v>
      </c>
      <c r="F1218">
        <v>14.333333333333334</v>
      </c>
      <c r="G1218">
        <v>1.5357142857142856</v>
      </c>
      <c r="H1218" t="s">
        <v>1477</v>
      </c>
      <c r="L1218" t="s">
        <v>1367</v>
      </c>
    </row>
    <row r="1219" spans="1:12" x14ac:dyDescent="0.15">
      <c r="A1219" t="s">
        <v>3433</v>
      </c>
      <c r="B1219">
        <v>0.08</v>
      </c>
      <c r="C1219">
        <v>0.25</v>
      </c>
      <c r="D1219">
        <v>1.34</v>
      </c>
      <c r="E1219">
        <v>3.125</v>
      </c>
      <c r="F1219">
        <v>16.75</v>
      </c>
      <c r="G1219">
        <v>5.36</v>
      </c>
      <c r="H1219" t="s">
        <v>1477</v>
      </c>
      <c r="L1219" t="s">
        <v>1367</v>
      </c>
    </row>
    <row r="1220" spans="1:12" x14ac:dyDescent="0.15">
      <c r="A1220" t="s">
        <v>3434</v>
      </c>
      <c r="B1220">
        <v>0.04</v>
      </c>
      <c r="C1220">
        <v>0.19</v>
      </c>
      <c r="D1220">
        <v>0.74</v>
      </c>
      <c r="E1220">
        <v>4.75</v>
      </c>
      <c r="F1220">
        <v>18.5</v>
      </c>
      <c r="G1220">
        <v>3.8947368421052633</v>
      </c>
      <c r="H1220" t="s">
        <v>1477</v>
      </c>
      <c r="L1220" t="s">
        <v>1367</v>
      </c>
    </row>
    <row r="1221" spans="1:12" x14ac:dyDescent="0.15">
      <c r="A1221" t="s">
        <v>3435</v>
      </c>
      <c r="B1221">
        <v>0.06</v>
      </c>
      <c r="C1221">
        <v>1.39</v>
      </c>
      <c r="D1221">
        <v>1.4</v>
      </c>
      <c r="E1221">
        <v>23.166666666666664</v>
      </c>
      <c r="F1221">
        <v>23.333333333333332</v>
      </c>
      <c r="G1221">
        <v>1.0071942446043165</v>
      </c>
      <c r="H1221" t="s">
        <v>1477</v>
      </c>
      <c r="L1221" t="s">
        <v>1367</v>
      </c>
    </row>
    <row r="1222" spans="1:12" x14ac:dyDescent="0.15">
      <c r="A1222" t="s">
        <v>3436</v>
      </c>
      <c r="B1222">
        <v>0.08</v>
      </c>
      <c r="C1222">
        <v>0.48</v>
      </c>
      <c r="D1222">
        <v>1.1499999999999999</v>
      </c>
      <c r="E1222">
        <v>6</v>
      </c>
      <c r="F1222">
        <v>14.374999999999998</v>
      </c>
      <c r="G1222">
        <v>2.395833333333333</v>
      </c>
      <c r="H1222" t="s">
        <v>1477</v>
      </c>
      <c r="L1222" t="s">
        <v>1367</v>
      </c>
    </row>
    <row r="1223" spans="1:12" x14ac:dyDescent="0.15">
      <c r="A1223" t="s">
        <v>3437</v>
      </c>
      <c r="B1223">
        <v>0.13</v>
      </c>
      <c r="C1223">
        <v>1.02</v>
      </c>
      <c r="D1223">
        <v>1.3</v>
      </c>
      <c r="E1223">
        <v>7.8461538461538458</v>
      </c>
      <c r="F1223">
        <v>10</v>
      </c>
      <c r="G1223">
        <v>1.2745098039215685</v>
      </c>
      <c r="H1223" t="s">
        <v>1477</v>
      </c>
      <c r="L1223" t="s">
        <v>1367</v>
      </c>
    </row>
    <row r="1224" spans="1:12" x14ac:dyDescent="0.15">
      <c r="A1224" t="s">
        <v>3438</v>
      </c>
      <c r="B1224">
        <v>0.13</v>
      </c>
      <c r="C1224">
        <v>0.66</v>
      </c>
      <c r="D1224">
        <v>2.4300000000000002</v>
      </c>
      <c r="E1224">
        <v>5.0769230769230766</v>
      </c>
      <c r="F1224">
        <v>18.692307692307693</v>
      </c>
      <c r="G1224">
        <v>3.6818181818181821</v>
      </c>
      <c r="H1224" t="s">
        <v>1477</v>
      </c>
      <c r="L1224" t="s">
        <v>1367</v>
      </c>
    </row>
    <row r="1225" spans="1:12" x14ac:dyDescent="0.15">
      <c r="A1225" t="s">
        <v>3439</v>
      </c>
      <c r="B1225">
        <v>0.28000000000000003</v>
      </c>
      <c r="C1225">
        <v>1.75</v>
      </c>
      <c r="D1225">
        <v>4.5199999999999996</v>
      </c>
      <c r="E1225">
        <v>6.2499999999999991</v>
      </c>
      <c r="F1225">
        <v>16.142857142857139</v>
      </c>
      <c r="G1225">
        <v>2.5828571428571427</v>
      </c>
      <c r="H1225" t="s">
        <v>1477</v>
      </c>
      <c r="L1225" t="s">
        <v>1367</v>
      </c>
    </row>
    <row r="1226" spans="1:12" x14ac:dyDescent="0.15">
      <c r="A1226" t="s">
        <v>3440</v>
      </c>
      <c r="B1226">
        <v>0.04</v>
      </c>
      <c r="C1226">
        <v>0.08</v>
      </c>
      <c r="D1226">
        <v>1.83</v>
      </c>
      <c r="E1226">
        <v>2</v>
      </c>
      <c r="F1226">
        <v>45.75</v>
      </c>
      <c r="G1226">
        <v>22.875</v>
      </c>
      <c r="H1226" t="s">
        <v>1477</v>
      </c>
      <c r="L1226" t="s">
        <v>1367</v>
      </c>
    </row>
    <row r="1227" spans="1:12" x14ac:dyDescent="0.15">
      <c r="A1227" t="s">
        <v>3441</v>
      </c>
      <c r="B1227">
        <v>0.38</v>
      </c>
      <c r="C1227">
        <v>1.39</v>
      </c>
      <c r="D1227">
        <v>4.4000000000000004</v>
      </c>
      <c r="E1227">
        <v>3.6578947368421049</v>
      </c>
      <c r="F1227">
        <v>11.578947368421053</v>
      </c>
      <c r="G1227">
        <v>3.1654676258992809</v>
      </c>
      <c r="H1227" t="s">
        <v>1477</v>
      </c>
      <c r="L1227" t="s">
        <v>1367</v>
      </c>
    </row>
    <row r="1228" spans="1:12" x14ac:dyDescent="0.15">
      <c r="A1228" t="s">
        <v>3442</v>
      </c>
      <c r="B1228">
        <v>0.06</v>
      </c>
      <c r="C1228">
        <v>0.46</v>
      </c>
      <c r="D1228">
        <v>0.78</v>
      </c>
      <c r="E1228">
        <v>7.666666666666667</v>
      </c>
      <c r="F1228">
        <v>13.000000000000002</v>
      </c>
      <c r="G1228">
        <v>1.6956521739130435</v>
      </c>
      <c r="H1228" t="s">
        <v>1477</v>
      </c>
      <c r="L1228" t="s">
        <v>1367</v>
      </c>
    </row>
    <row r="1229" spans="1:12" x14ac:dyDescent="0.15">
      <c r="A1229" t="s">
        <v>3443</v>
      </c>
      <c r="B1229">
        <v>0.87</v>
      </c>
      <c r="C1229">
        <v>2.29</v>
      </c>
      <c r="D1229">
        <v>9.9700000000000006</v>
      </c>
      <c r="E1229">
        <v>2.632183908045977</v>
      </c>
      <c r="F1229">
        <v>11.459770114942529</v>
      </c>
      <c r="G1229">
        <v>4.3537117903930129</v>
      </c>
      <c r="H1229" t="s">
        <v>1477</v>
      </c>
      <c r="L1229" t="s">
        <v>1367</v>
      </c>
    </row>
    <row r="1230" spans="1:12" x14ac:dyDescent="0.15">
      <c r="A1230" t="s">
        <v>3444</v>
      </c>
      <c r="B1230">
        <v>0.03</v>
      </c>
      <c r="C1230">
        <v>0.82</v>
      </c>
      <c r="D1230">
        <v>1.51</v>
      </c>
      <c r="E1230">
        <v>27.333333333333332</v>
      </c>
      <c r="F1230">
        <v>50.333333333333336</v>
      </c>
      <c r="G1230">
        <v>1.8414634146341464</v>
      </c>
      <c r="H1230" t="s">
        <v>1477</v>
      </c>
      <c r="L1230" t="s">
        <v>1367</v>
      </c>
    </row>
    <row r="1231" spans="1:12" x14ac:dyDescent="0.15">
      <c r="A1231" t="s">
        <v>3445</v>
      </c>
      <c r="B1231">
        <v>0.13</v>
      </c>
      <c r="C1231">
        <v>2.29</v>
      </c>
      <c r="D1231">
        <v>2.48</v>
      </c>
      <c r="E1231">
        <v>17.615384615384617</v>
      </c>
      <c r="F1231">
        <v>19.076923076923077</v>
      </c>
      <c r="G1231">
        <v>1.0829694323144106</v>
      </c>
      <c r="H1231" t="s">
        <v>1477</v>
      </c>
      <c r="L1231" t="s">
        <v>1367</v>
      </c>
    </row>
    <row r="1232" spans="1:12" x14ac:dyDescent="0.15">
      <c r="A1232" t="s">
        <v>3446</v>
      </c>
      <c r="B1232">
        <v>0.12</v>
      </c>
      <c r="C1232">
        <v>0.41</v>
      </c>
      <c r="D1232">
        <v>1.34</v>
      </c>
      <c r="E1232">
        <v>3.4166666666666665</v>
      </c>
      <c r="F1232">
        <v>11.166666666666668</v>
      </c>
      <c r="G1232">
        <v>3.2682926829268295</v>
      </c>
      <c r="H1232" t="s">
        <v>1477</v>
      </c>
      <c r="L1232" t="s">
        <v>1367</v>
      </c>
    </row>
    <row r="1233" spans="1:12" x14ac:dyDescent="0.15">
      <c r="A1233" t="s">
        <v>3447</v>
      </c>
      <c r="B1233">
        <v>0.06</v>
      </c>
      <c r="C1233">
        <v>1.06</v>
      </c>
      <c r="D1233">
        <v>3.06</v>
      </c>
      <c r="E1233">
        <v>17.666666666666668</v>
      </c>
      <c r="F1233">
        <v>51</v>
      </c>
      <c r="G1233">
        <v>2.8867924528301887</v>
      </c>
      <c r="H1233" t="s">
        <v>1477</v>
      </c>
      <c r="L1233" t="s">
        <v>1367</v>
      </c>
    </row>
    <row r="1234" spans="1:12" x14ac:dyDescent="0.15">
      <c r="A1234" t="s">
        <v>3448</v>
      </c>
      <c r="B1234">
        <v>0.18</v>
      </c>
      <c r="C1234">
        <v>0.28000000000000003</v>
      </c>
      <c r="D1234">
        <v>2.91</v>
      </c>
      <c r="E1234">
        <v>1.5555555555555558</v>
      </c>
      <c r="F1234">
        <v>16.166666666666668</v>
      </c>
      <c r="G1234">
        <v>10.392857142857142</v>
      </c>
      <c r="H1234" t="s">
        <v>1477</v>
      </c>
      <c r="L1234" t="s">
        <v>1367</v>
      </c>
    </row>
    <row r="1235" spans="1:12" x14ac:dyDescent="0.15">
      <c r="A1235" t="s">
        <v>3449</v>
      </c>
      <c r="B1235">
        <v>0.19</v>
      </c>
      <c r="C1235">
        <v>0.31</v>
      </c>
      <c r="D1235">
        <v>2.2599999999999998</v>
      </c>
      <c r="E1235">
        <v>1.631578947368421</v>
      </c>
      <c r="F1235">
        <v>11.894736842105262</v>
      </c>
      <c r="G1235">
        <v>7.290322580645161</v>
      </c>
      <c r="H1235" t="s">
        <v>1477</v>
      </c>
      <c r="L1235" t="s">
        <v>1367</v>
      </c>
    </row>
    <row r="1236" spans="1:12" x14ac:dyDescent="0.15">
      <c r="A1236" t="s">
        <v>3450</v>
      </c>
      <c r="B1236">
        <v>0.12</v>
      </c>
      <c r="C1236">
        <v>0.72</v>
      </c>
      <c r="D1236">
        <v>1.23</v>
      </c>
      <c r="E1236">
        <v>6</v>
      </c>
      <c r="F1236">
        <v>10.25</v>
      </c>
      <c r="G1236">
        <v>1.7083333333333335</v>
      </c>
      <c r="H1236" t="s">
        <v>1477</v>
      </c>
      <c r="L1236" t="s">
        <v>1367</v>
      </c>
    </row>
    <row r="1237" spans="1:12" x14ac:dyDescent="0.15">
      <c r="A1237" t="s">
        <v>3451</v>
      </c>
      <c r="B1237">
        <v>0.05</v>
      </c>
      <c r="C1237">
        <v>0.28000000000000003</v>
      </c>
      <c r="D1237">
        <v>1.06</v>
      </c>
      <c r="E1237">
        <v>5.6000000000000005</v>
      </c>
      <c r="F1237">
        <v>21.2</v>
      </c>
      <c r="G1237">
        <v>3.7857142857142856</v>
      </c>
      <c r="H1237" t="s">
        <v>1477</v>
      </c>
      <c r="L1237" t="s">
        <v>1367</v>
      </c>
    </row>
    <row r="1238" spans="1:12" x14ac:dyDescent="0.15">
      <c r="A1238" t="s">
        <v>3452</v>
      </c>
      <c r="B1238">
        <v>0.05</v>
      </c>
      <c r="C1238">
        <v>0.34</v>
      </c>
      <c r="D1238">
        <v>4.4800000000000004</v>
      </c>
      <c r="E1238">
        <v>6.8</v>
      </c>
      <c r="F1238">
        <v>89.600000000000009</v>
      </c>
      <c r="G1238">
        <v>13.176470588235295</v>
      </c>
      <c r="H1238" t="s">
        <v>1477</v>
      </c>
      <c r="L1238" t="s">
        <v>1367</v>
      </c>
    </row>
    <row r="1239" spans="1:12" x14ac:dyDescent="0.15">
      <c r="A1239" t="s">
        <v>3453</v>
      </c>
      <c r="B1239">
        <v>0.18</v>
      </c>
      <c r="C1239">
        <v>2.21</v>
      </c>
      <c r="D1239">
        <v>2.5499999999999998</v>
      </c>
      <c r="E1239">
        <v>12.277777777777779</v>
      </c>
      <c r="F1239">
        <v>14.166666666666666</v>
      </c>
      <c r="G1239">
        <v>1.1538461538461537</v>
      </c>
      <c r="H1239" t="s">
        <v>1477</v>
      </c>
      <c r="L1239" t="s">
        <v>1367</v>
      </c>
    </row>
    <row r="1240" spans="1:12" x14ac:dyDescent="0.15">
      <c r="A1240" t="s">
        <v>3454</v>
      </c>
      <c r="B1240">
        <v>0.05</v>
      </c>
      <c r="C1240">
        <v>0.25</v>
      </c>
      <c r="D1240">
        <v>0.86</v>
      </c>
      <c r="E1240">
        <v>5</v>
      </c>
      <c r="F1240">
        <v>17.2</v>
      </c>
      <c r="G1240">
        <v>3.44</v>
      </c>
      <c r="H1240" t="s">
        <v>1477</v>
      </c>
      <c r="L1240" t="s">
        <v>1367</v>
      </c>
    </row>
    <row r="1241" spans="1:12" x14ac:dyDescent="0.15">
      <c r="A1241" t="s">
        <v>3455</v>
      </c>
      <c r="B1241">
        <v>0.19</v>
      </c>
      <c r="C1241">
        <v>1.87</v>
      </c>
      <c r="D1241">
        <v>2.14</v>
      </c>
      <c r="E1241">
        <v>9.8421052631578956</v>
      </c>
      <c r="F1241">
        <v>11.263157894736842</v>
      </c>
      <c r="G1241">
        <v>1.1443850267379678</v>
      </c>
      <c r="H1241" t="s">
        <v>1477</v>
      </c>
      <c r="L1241" t="s">
        <v>1367</v>
      </c>
    </row>
    <row r="1242" spans="1:12" x14ac:dyDescent="0.15">
      <c r="A1242" t="s">
        <v>3456</v>
      </c>
      <c r="B1242">
        <v>0.1</v>
      </c>
      <c r="C1242">
        <v>0.88</v>
      </c>
      <c r="D1242">
        <v>1.75</v>
      </c>
      <c r="E1242">
        <v>8.7999999999999989</v>
      </c>
      <c r="F1242">
        <v>17.5</v>
      </c>
      <c r="G1242">
        <v>1.9886363636363635</v>
      </c>
      <c r="H1242" t="s">
        <v>1477</v>
      </c>
      <c r="L1242" t="s">
        <v>1367</v>
      </c>
    </row>
    <row r="1243" spans="1:12" x14ac:dyDescent="0.15">
      <c r="A1243" t="s">
        <v>3457</v>
      </c>
      <c r="B1243">
        <v>0.06</v>
      </c>
      <c r="C1243">
        <v>1.1299999999999999</v>
      </c>
      <c r="D1243">
        <v>1.64</v>
      </c>
      <c r="E1243">
        <v>18.833333333333332</v>
      </c>
      <c r="F1243">
        <v>27.333333333333332</v>
      </c>
      <c r="G1243">
        <v>1.4513274336283186</v>
      </c>
      <c r="H1243" t="s">
        <v>1477</v>
      </c>
      <c r="L1243" t="s">
        <v>1367</v>
      </c>
    </row>
    <row r="1244" spans="1:12" x14ac:dyDescent="0.15">
      <c r="A1244" t="s">
        <v>3458</v>
      </c>
      <c r="B1244">
        <v>0.05</v>
      </c>
      <c r="C1244">
        <v>0.88</v>
      </c>
      <c r="D1244">
        <v>1.53</v>
      </c>
      <c r="E1244">
        <v>17.599999999999998</v>
      </c>
      <c r="F1244">
        <v>30.599999999999998</v>
      </c>
      <c r="G1244">
        <v>1.7386363636363638</v>
      </c>
      <c r="H1244" t="s">
        <v>1477</v>
      </c>
      <c r="L1244" t="s">
        <v>1367</v>
      </c>
    </row>
    <row r="1245" spans="1:12" x14ac:dyDescent="0.15">
      <c r="A1245" t="s">
        <v>3459</v>
      </c>
      <c r="B1245">
        <v>0.08</v>
      </c>
      <c r="C1245">
        <v>0.24</v>
      </c>
      <c r="D1245">
        <v>0.81</v>
      </c>
      <c r="E1245">
        <v>3</v>
      </c>
      <c r="F1245">
        <v>10.125</v>
      </c>
      <c r="G1245">
        <v>3.3750000000000004</v>
      </c>
      <c r="H1245" t="s">
        <v>1477</v>
      </c>
      <c r="L1245" t="s">
        <v>1367</v>
      </c>
    </row>
    <row r="1246" spans="1:12" x14ac:dyDescent="0.15">
      <c r="A1246" t="s">
        <v>3460</v>
      </c>
      <c r="B1246">
        <v>0.35</v>
      </c>
      <c r="C1246">
        <v>3.9</v>
      </c>
      <c r="D1246">
        <v>12.14</v>
      </c>
      <c r="E1246">
        <v>11.142857142857144</v>
      </c>
      <c r="F1246">
        <v>34.68571428571429</v>
      </c>
      <c r="G1246">
        <v>3.1128205128205129</v>
      </c>
      <c r="H1246" t="s">
        <v>1477</v>
      </c>
      <c r="L1246" t="s">
        <v>1367</v>
      </c>
    </row>
    <row r="1247" spans="1:12" x14ac:dyDescent="0.15">
      <c r="A1247" t="s">
        <v>3461</v>
      </c>
      <c r="B1247">
        <v>0.11</v>
      </c>
      <c r="C1247">
        <v>3.45</v>
      </c>
      <c r="D1247">
        <v>5.86</v>
      </c>
      <c r="E1247">
        <v>31.363636363636367</v>
      </c>
      <c r="F1247">
        <v>53.272727272727273</v>
      </c>
      <c r="G1247">
        <v>1.6985507246376812</v>
      </c>
      <c r="H1247" t="s">
        <v>1477</v>
      </c>
      <c r="L1247" t="s">
        <v>1367</v>
      </c>
    </row>
    <row r="1248" spans="1:12" x14ac:dyDescent="0.15">
      <c r="A1248" t="s">
        <v>3462</v>
      </c>
      <c r="B1248">
        <v>0.37</v>
      </c>
      <c r="C1248">
        <v>3.89</v>
      </c>
      <c r="D1248">
        <v>4.72</v>
      </c>
      <c r="E1248">
        <v>10.513513513513514</v>
      </c>
      <c r="F1248">
        <v>12.756756756756756</v>
      </c>
      <c r="G1248">
        <v>1.2133676092544987</v>
      </c>
      <c r="H1248" t="s">
        <v>1477</v>
      </c>
      <c r="L1248" t="s">
        <v>1367</v>
      </c>
    </row>
    <row r="1249" spans="1:12" x14ac:dyDescent="0.15">
      <c r="A1249" t="s">
        <v>3463</v>
      </c>
      <c r="B1249">
        <v>0.17</v>
      </c>
      <c r="C1249">
        <v>0.6</v>
      </c>
      <c r="D1249">
        <v>1.77</v>
      </c>
      <c r="E1249">
        <v>3.5294117647058818</v>
      </c>
      <c r="F1249">
        <v>10.411764705882351</v>
      </c>
      <c r="G1249">
        <v>2.95</v>
      </c>
      <c r="H1249" t="s">
        <v>1477</v>
      </c>
      <c r="L1249" t="s">
        <v>1367</v>
      </c>
    </row>
    <row r="1250" spans="1:12" x14ac:dyDescent="0.15">
      <c r="A1250" t="s">
        <v>3464</v>
      </c>
      <c r="B1250">
        <v>0.36</v>
      </c>
      <c r="C1250">
        <v>0.63</v>
      </c>
      <c r="D1250">
        <v>4.8099999999999996</v>
      </c>
      <c r="E1250">
        <v>1.75</v>
      </c>
      <c r="F1250">
        <v>13.361111111111111</v>
      </c>
      <c r="G1250">
        <v>7.6349206349206344</v>
      </c>
      <c r="H1250" t="s">
        <v>1477</v>
      </c>
      <c r="L1250" t="s">
        <v>1367</v>
      </c>
    </row>
    <row r="1251" spans="1:12" x14ac:dyDescent="0.15">
      <c r="A1251" t="s">
        <v>3465</v>
      </c>
      <c r="B1251">
        <v>0.12</v>
      </c>
      <c r="C1251">
        <v>1.93</v>
      </c>
      <c r="D1251">
        <v>4.13</v>
      </c>
      <c r="E1251">
        <v>16.083333333333332</v>
      </c>
      <c r="F1251">
        <v>34.416666666666664</v>
      </c>
      <c r="G1251">
        <v>2.1398963730569949</v>
      </c>
      <c r="H1251" t="s">
        <v>1477</v>
      </c>
      <c r="L1251" t="s">
        <v>1367</v>
      </c>
    </row>
    <row r="1252" spans="1:12" x14ac:dyDescent="0.15">
      <c r="A1252" t="s">
        <v>3466</v>
      </c>
      <c r="B1252">
        <v>0.32</v>
      </c>
      <c r="C1252">
        <v>1.19</v>
      </c>
      <c r="D1252">
        <v>3.69</v>
      </c>
      <c r="E1252">
        <v>3.7187499999999996</v>
      </c>
      <c r="F1252">
        <v>11.53125</v>
      </c>
      <c r="G1252">
        <v>3.1008403361344539</v>
      </c>
      <c r="H1252" t="s">
        <v>1477</v>
      </c>
      <c r="L1252" t="s">
        <v>1367</v>
      </c>
    </row>
    <row r="1253" spans="1:12" x14ac:dyDescent="0.15">
      <c r="A1253" t="s">
        <v>3467</v>
      </c>
      <c r="B1253">
        <v>124.01</v>
      </c>
      <c r="C1253">
        <v>9.01</v>
      </c>
      <c r="D1253">
        <v>8.19</v>
      </c>
      <c r="E1253">
        <v>7.2655431013627925E-2</v>
      </c>
      <c r="F1253">
        <v>6.6043061043464232E-2</v>
      </c>
      <c r="G1253">
        <v>0.90899001109877908</v>
      </c>
      <c r="H1253" t="s">
        <v>34</v>
      </c>
      <c r="I1253" t="s">
        <v>35</v>
      </c>
      <c r="J1253" t="s">
        <v>36</v>
      </c>
      <c r="K1253" t="s">
        <v>37</v>
      </c>
      <c r="L1253" t="s">
        <v>3468</v>
      </c>
    </row>
    <row r="1254" spans="1:12" x14ac:dyDescent="0.15">
      <c r="A1254" t="s">
        <v>3469</v>
      </c>
      <c r="B1254">
        <v>95.55</v>
      </c>
      <c r="C1254">
        <v>6.68</v>
      </c>
      <c r="D1254">
        <v>4.6100000000000003</v>
      </c>
      <c r="E1254">
        <v>6.9911041339612762E-2</v>
      </c>
      <c r="F1254">
        <v>4.8246991104133968E-2</v>
      </c>
      <c r="G1254">
        <v>0.690119760479042</v>
      </c>
      <c r="H1254" t="s">
        <v>34</v>
      </c>
      <c r="I1254" t="s">
        <v>35</v>
      </c>
      <c r="J1254" t="s">
        <v>36</v>
      </c>
      <c r="K1254" t="s">
        <v>37</v>
      </c>
      <c r="L1254" t="s">
        <v>3468</v>
      </c>
    </row>
    <row r="1255" spans="1:12" x14ac:dyDescent="0.15">
      <c r="A1255" t="s">
        <v>3470</v>
      </c>
      <c r="B1255">
        <v>132.25</v>
      </c>
      <c r="C1255">
        <v>18.22</v>
      </c>
      <c r="D1255">
        <v>10.84</v>
      </c>
      <c r="E1255">
        <v>0.13776937618147447</v>
      </c>
      <c r="F1255">
        <v>8.1965973534971648E-2</v>
      </c>
      <c r="G1255">
        <v>0.59495060373216246</v>
      </c>
      <c r="H1255" t="s">
        <v>3471</v>
      </c>
      <c r="I1255" t="s">
        <v>3472</v>
      </c>
      <c r="J1255" t="s">
        <v>3473</v>
      </c>
      <c r="K1255" t="s">
        <v>3474</v>
      </c>
      <c r="L1255" t="s">
        <v>3468</v>
      </c>
    </row>
    <row r="1256" spans="1:12" x14ac:dyDescent="0.15">
      <c r="A1256" t="s">
        <v>3475</v>
      </c>
      <c r="B1256">
        <v>986.45</v>
      </c>
      <c r="C1256">
        <v>182.62</v>
      </c>
      <c r="D1256">
        <v>91.82</v>
      </c>
      <c r="E1256">
        <v>0.18512849105377871</v>
      </c>
      <c r="F1256">
        <v>9.30812509503776E-2</v>
      </c>
      <c r="G1256">
        <v>0.50279268426240276</v>
      </c>
      <c r="H1256" t="s">
        <v>3476</v>
      </c>
      <c r="I1256" t="s">
        <v>3477</v>
      </c>
      <c r="J1256" t="s">
        <v>3478</v>
      </c>
      <c r="K1256" t="s">
        <v>3479</v>
      </c>
      <c r="L1256" t="s">
        <v>3468</v>
      </c>
    </row>
    <row r="1257" spans="1:12" x14ac:dyDescent="0.15">
      <c r="A1257" t="s">
        <v>3480</v>
      </c>
      <c r="B1257">
        <v>297.19</v>
      </c>
      <c r="C1257">
        <v>47.43</v>
      </c>
      <c r="D1257">
        <v>24.91</v>
      </c>
      <c r="E1257">
        <v>0.15959487196742825</v>
      </c>
      <c r="F1257">
        <v>8.3818432652511862E-2</v>
      </c>
      <c r="G1257">
        <v>0.52519502424625764</v>
      </c>
      <c r="H1257" t="s">
        <v>3481</v>
      </c>
      <c r="I1257" t="s">
        <v>3482</v>
      </c>
      <c r="J1257" t="s">
        <v>3483</v>
      </c>
      <c r="K1257" t="s">
        <v>3484</v>
      </c>
      <c r="L1257" t="s">
        <v>3468</v>
      </c>
    </row>
    <row r="1258" spans="1:12" x14ac:dyDescent="0.15">
      <c r="A1258" t="s">
        <v>3485</v>
      </c>
      <c r="B1258">
        <v>7.78</v>
      </c>
      <c r="C1258">
        <v>2.4700000000000002</v>
      </c>
      <c r="D1258">
        <v>0.44</v>
      </c>
      <c r="E1258">
        <v>0.3174807197943445</v>
      </c>
      <c r="F1258">
        <v>5.6555269922879174E-2</v>
      </c>
      <c r="G1258">
        <v>0.17813765182186234</v>
      </c>
      <c r="H1258" t="s">
        <v>49</v>
      </c>
      <c r="I1258" t="s">
        <v>50</v>
      </c>
      <c r="J1258" t="s">
        <v>51</v>
      </c>
      <c r="K1258" t="s">
        <v>52</v>
      </c>
      <c r="L1258" t="s">
        <v>3468</v>
      </c>
    </row>
    <row r="1259" spans="1:12" x14ac:dyDescent="0.15">
      <c r="A1259" t="s">
        <v>3486</v>
      </c>
      <c r="B1259">
        <v>35.69</v>
      </c>
      <c r="C1259">
        <v>31.26</v>
      </c>
      <c r="D1259">
        <v>1.25</v>
      </c>
      <c r="E1259">
        <v>0.87587559540487536</v>
      </c>
      <c r="F1259">
        <v>3.502381619501261E-2</v>
      </c>
      <c r="G1259">
        <v>3.9987204094689699E-2</v>
      </c>
      <c r="H1259" t="s">
        <v>3487</v>
      </c>
      <c r="I1259" t="s">
        <v>70</v>
      </c>
      <c r="J1259" t="s">
        <v>3488</v>
      </c>
      <c r="K1259" t="s">
        <v>3489</v>
      </c>
      <c r="L1259" t="s">
        <v>3468</v>
      </c>
    </row>
    <row r="1260" spans="1:12" x14ac:dyDescent="0.15">
      <c r="A1260" t="s">
        <v>3490</v>
      </c>
      <c r="B1260">
        <v>9.4</v>
      </c>
      <c r="C1260">
        <v>0.9</v>
      </c>
      <c r="D1260">
        <v>0.33</v>
      </c>
      <c r="E1260">
        <v>9.5744680851063829E-2</v>
      </c>
      <c r="F1260">
        <v>3.5106382978723406E-2</v>
      </c>
      <c r="G1260">
        <v>0.3666666666666667</v>
      </c>
      <c r="H1260" t="s">
        <v>3491</v>
      </c>
      <c r="I1260" t="s">
        <v>70</v>
      </c>
      <c r="J1260" t="s">
        <v>3492</v>
      </c>
      <c r="K1260" t="s">
        <v>3493</v>
      </c>
      <c r="L1260" t="s">
        <v>3468</v>
      </c>
    </row>
    <row r="1261" spans="1:12" x14ac:dyDescent="0.15">
      <c r="A1261" t="s">
        <v>3494</v>
      </c>
      <c r="B1261">
        <v>3.09</v>
      </c>
      <c r="C1261">
        <v>0.36</v>
      </c>
      <c r="D1261">
        <v>0.28999999999999998</v>
      </c>
      <c r="E1261">
        <v>0.11650485436893204</v>
      </c>
      <c r="F1261">
        <v>9.3851132686084138E-2</v>
      </c>
      <c r="G1261">
        <v>0.80555555555555558</v>
      </c>
      <c r="H1261" t="s">
        <v>3495</v>
      </c>
      <c r="I1261" t="s">
        <v>70</v>
      </c>
      <c r="J1261" t="s">
        <v>3496</v>
      </c>
      <c r="K1261" t="s">
        <v>3497</v>
      </c>
      <c r="L1261" t="s">
        <v>3468</v>
      </c>
    </row>
    <row r="1262" spans="1:12" x14ac:dyDescent="0.15">
      <c r="A1262" t="s">
        <v>3498</v>
      </c>
      <c r="B1262">
        <v>5.64</v>
      </c>
      <c r="C1262">
        <v>2.0099999999999998</v>
      </c>
      <c r="D1262">
        <v>0.5</v>
      </c>
      <c r="E1262">
        <v>0.35638297872340424</v>
      </c>
      <c r="F1262">
        <v>8.8652482269503549E-2</v>
      </c>
      <c r="G1262">
        <v>0.24875621890547267</v>
      </c>
      <c r="H1262" t="s">
        <v>3499</v>
      </c>
      <c r="I1262" t="s">
        <v>70</v>
      </c>
      <c r="J1262" t="s">
        <v>3500</v>
      </c>
      <c r="K1262" t="s">
        <v>3501</v>
      </c>
      <c r="L1262" t="s">
        <v>3468</v>
      </c>
    </row>
    <row r="1263" spans="1:12" x14ac:dyDescent="0.15">
      <c r="A1263" t="s">
        <v>3502</v>
      </c>
      <c r="B1263">
        <v>3.96</v>
      </c>
      <c r="C1263">
        <v>0.93</v>
      </c>
      <c r="D1263">
        <v>0.39</v>
      </c>
      <c r="E1263">
        <v>0.23484848484848486</v>
      </c>
      <c r="F1263">
        <v>9.8484848484848495E-2</v>
      </c>
      <c r="G1263">
        <v>0.41935483870967744</v>
      </c>
      <c r="H1263" t="s">
        <v>3503</v>
      </c>
      <c r="I1263" t="s">
        <v>3504</v>
      </c>
      <c r="J1263" t="s">
        <v>3505</v>
      </c>
      <c r="K1263" t="s">
        <v>3506</v>
      </c>
      <c r="L1263" t="s">
        <v>3468</v>
      </c>
    </row>
    <row r="1264" spans="1:12" x14ac:dyDescent="0.15">
      <c r="A1264" t="s">
        <v>3507</v>
      </c>
      <c r="B1264">
        <v>13.99</v>
      </c>
      <c r="C1264">
        <v>0.28999999999999998</v>
      </c>
      <c r="D1264">
        <v>0.14000000000000001</v>
      </c>
      <c r="E1264">
        <v>2.0729092208720514E-2</v>
      </c>
      <c r="F1264">
        <v>1.0007147962830594E-2</v>
      </c>
      <c r="G1264">
        <v>0.48275862068965525</v>
      </c>
      <c r="H1264" t="s">
        <v>3508</v>
      </c>
      <c r="I1264" t="s">
        <v>91</v>
      </c>
      <c r="J1264" t="s">
        <v>3509</v>
      </c>
      <c r="K1264" t="s">
        <v>3510</v>
      </c>
      <c r="L1264" t="s">
        <v>3468</v>
      </c>
    </row>
    <row r="1265" spans="1:12" x14ac:dyDescent="0.15">
      <c r="A1265" t="s">
        <v>3511</v>
      </c>
      <c r="B1265">
        <v>4.49</v>
      </c>
      <c r="C1265">
        <v>0.19</v>
      </c>
      <c r="D1265">
        <v>0.01</v>
      </c>
      <c r="E1265">
        <v>4.2316258351893093E-2</v>
      </c>
      <c r="F1265">
        <v>2.2271714922048997E-3</v>
      </c>
      <c r="G1265">
        <v>5.2631578947368418E-2</v>
      </c>
      <c r="H1265" t="s">
        <v>3512</v>
      </c>
      <c r="I1265" t="s">
        <v>3513</v>
      </c>
      <c r="J1265" t="s">
        <v>3514</v>
      </c>
      <c r="K1265" t="s">
        <v>3515</v>
      </c>
      <c r="L1265" t="s">
        <v>3468</v>
      </c>
    </row>
    <row r="1266" spans="1:12" x14ac:dyDescent="0.15">
      <c r="A1266" t="s">
        <v>3516</v>
      </c>
      <c r="B1266">
        <v>0.48</v>
      </c>
      <c r="C1266">
        <v>0.33</v>
      </c>
      <c r="D1266">
        <v>0.01</v>
      </c>
      <c r="E1266">
        <v>0.68750000000000011</v>
      </c>
      <c r="F1266">
        <v>2.0833333333333336E-2</v>
      </c>
      <c r="G1266">
        <v>3.0303030303030304E-2</v>
      </c>
      <c r="H1266" t="s">
        <v>3512</v>
      </c>
      <c r="I1266" t="s">
        <v>3513</v>
      </c>
      <c r="J1266" t="s">
        <v>3514</v>
      </c>
      <c r="K1266" t="s">
        <v>3515</v>
      </c>
      <c r="L1266" t="s">
        <v>3468</v>
      </c>
    </row>
    <row r="1267" spans="1:12" x14ac:dyDescent="0.15">
      <c r="A1267" t="s">
        <v>3517</v>
      </c>
      <c r="B1267">
        <v>6.69</v>
      </c>
      <c r="C1267">
        <v>4.7</v>
      </c>
      <c r="D1267">
        <v>0.2</v>
      </c>
      <c r="E1267">
        <v>0.70254110612855003</v>
      </c>
      <c r="F1267">
        <v>2.9895366218236172E-2</v>
      </c>
      <c r="G1267">
        <v>4.2553191489361701E-2</v>
      </c>
      <c r="H1267" t="s">
        <v>3518</v>
      </c>
      <c r="I1267" t="s">
        <v>3519</v>
      </c>
      <c r="J1267" t="s">
        <v>3520</v>
      </c>
      <c r="K1267" t="s">
        <v>3521</v>
      </c>
      <c r="L1267" t="s">
        <v>3468</v>
      </c>
    </row>
    <row r="1268" spans="1:12" x14ac:dyDescent="0.15">
      <c r="A1268" t="s">
        <v>3522</v>
      </c>
      <c r="B1268">
        <v>1.18</v>
      </c>
      <c r="C1268">
        <v>0.99</v>
      </c>
      <c r="D1268">
        <v>0.01</v>
      </c>
      <c r="E1268">
        <v>0.83898305084745761</v>
      </c>
      <c r="F1268">
        <v>8.4745762711864406E-3</v>
      </c>
      <c r="G1268">
        <v>1.0101010101010102E-2</v>
      </c>
      <c r="H1268" t="s">
        <v>3523</v>
      </c>
      <c r="I1268" t="s">
        <v>3524</v>
      </c>
      <c r="J1268" t="s">
        <v>3525</v>
      </c>
      <c r="K1268" t="s">
        <v>3526</v>
      </c>
      <c r="L1268" t="s">
        <v>3468</v>
      </c>
    </row>
    <row r="1269" spans="1:12" x14ac:dyDescent="0.15">
      <c r="A1269" t="s">
        <v>3527</v>
      </c>
      <c r="B1269">
        <v>39.31</v>
      </c>
      <c r="C1269">
        <v>23.92</v>
      </c>
      <c r="D1269">
        <v>1.57</v>
      </c>
      <c r="E1269">
        <v>0.60849656575934874</v>
      </c>
      <c r="F1269">
        <v>3.9938946832866952E-2</v>
      </c>
      <c r="G1269">
        <v>6.563545150501672E-2</v>
      </c>
      <c r="H1269" t="s">
        <v>3528</v>
      </c>
      <c r="I1269" t="s">
        <v>3529</v>
      </c>
      <c r="J1269" t="s">
        <v>3530</v>
      </c>
      <c r="K1269" t="s">
        <v>286</v>
      </c>
      <c r="L1269" t="s">
        <v>3468</v>
      </c>
    </row>
    <row r="1270" spans="1:12" x14ac:dyDescent="0.15">
      <c r="A1270" t="s">
        <v>3531</v>
      </c>
      <c r="B1270">
        <v>1.75</v>
      </c>
      <c r="C1270">
        <v>0.86</v>
      </c>
      <c r="D1270">
        <v>7.0000000000000007E-2</v>
      </c>
      <c r="E1270">
        <v>0.49142857142857144</v>
      </c>
      <c r="F1270">
        <v>0.04</v>
      </c>
      <c r="G1270">
        <v>8.1395348837209308E-2</v>
      </c>
      <c r="H1270" t="s">
        <v>3532</v>
      </c>
      <c r="I1270" t="s">
        <v>3533</v>
      </c>
      <c r="J1270" t="s">
        <v>3534</v>
      </c>
      <c r="K1270" t="s">
        <v>1501</v>
      </c>
      <c r="L1270" t="s">
        <v>3468</v>
      </c>
    </row>
    <row r="1271" spans="1:12" x14ac:dyDescent="0.15">
      <c r="A1271" t="s">
        <v>3535</v>
      </c>
      <c r="B1271">
        <v>2.25</v>
      </c>
      <c r="C1271">
        <v>0.62</v>
      </c>
      <c r="D1271">
        <v>0.21</v>
      </c>
      <c r="E1271">
        <v>0.27555555555555555</v>
      </c>
      <c r="F1271">
        <v>9.3333333333333324E-2</v>
      </c>
      <c r="G1271">
        <v>0.33870967741935482</v>
      </c>
      <c r="H1271" t="s">
        <v>3536</v>
      </c>
      <c r="I1271" t="s">
        <v>3537</v>
      </c>
      <c r="J1271" t="s">
        <v>3538</v>
      </c>
      <c r="K1271" t="s">
        <v>3539</v>
      </c>
      <c r="L1271" t="s">
        <v>3468</v>
      </c>
    </row>
    <row r="1272" spans="1:12" x14ac:dyDescent="0.15">
      <c r="A1272" t="s">
        <v>3540</v>
      </c>
      <c r="B1272">
        <v>2.14</v>
      </c>
      <c r="C1272">
        <v>0.97</v>
      </c>
      <c r="D1272">
        <v>0.1</v>
      </c>
      <c r="E1272">
        <v>0.45327102803738312</v>
      </c>
      <c r="F1272">
        <v>4.6728971962616821E-2</v>
      </c>
      <c r="G1272">
        <v>0.10309278350515465</v>
      </c>
      <c r="H1272" t="s">
        <v>3541</v>
      </c>
      <c r="I1272" t="s">
        <v>3542</v>
      </c>
      <c r="J1272" t="s">
        <v>3543</v>
      </c>
      <c r="K1272" t="s">
        <v>3544</v>
      </c>
      <c r="L1272" t="s">
        <v>3468</v>
      </c>
    </row>
    <row r="1273" spans="1:12" x14ac:dyDescent="0.15">
      <c r="A1273" t="s">
        <v>3545</v>
      </c>
      <c r="B1273">
        <v>3.09</v>
      </c>
      <c r="C1273">
        <v>1.21</v>
      </c>
      <c r="D1273">
        <v>0.05</v>
      </c>
      <c r="E1273">
        <v>0.39158576051779936</v>
      </c>
      <c r="F1273">
        <v>1.6181229773462785E-2</v>
      </c>
      <c r="G1273">
        <v>4.1322314049586778E-2</v>
      </c>
      <c r="H1273" t="s">
        <v>3546</v>
      </c>
      <c r="I1273" t="s">
        <v>3547</v>
      </c>
      <c r="J1273" t="s">
        <v>2075</v>
      </c>
      <c r="K1273" t="s">
        <v>2076</v>
      </c>
      <c r="L1273" t="s">
        <v>3468</v>
      </c>
    </row>
    <row r="1274" spans="1:12" x14ac:dyDescent="0.15">
      <c r="A1274" t="s">
        <v>3548</v>
      </c>
      <c r="B1274">
        <v>1.19</v>
      </c>
      <c r="C1274">
        <v>0.19</v>
      </c>
      <c r="D1274">
        <v>0.11</v>
      </c>
      <c r="E1274">
        <v>0.1596638655462185</v>
      </c>
      <c r="F1274">
        <v>9.2436974789915971E-2</v>
      </c>
      <c r="G1274">
        <v>0.57894736842105265</v>
      </c>
      <c r="H1274" t="s">
        <v>3549</v>
      </c>
      <c r="I1274" t="s">
        <v>3550</v>
      </c>
      <c r="J1274" t="s">
        <v>3551</v>
      </c>
      <c r="K1274" t="s">
        <v>3552</v>
      </c>
      <c r="L1274" t="s">
        <v>3468</v>
      </c>
    </row>
    <row r="1275" spans="1:12" x14ac:dyDescent="0.15">
      <c r="A1275" t="s">
        <v>3553</v>
      </c>
      <c r="B1275">
        <v>0.76</v>
      </c>
      <c r="C1275">
        <v>0.11</v>
      </c>
      <c r="D1275">
        <v>0.04</v>
      </c>
      <c r="E1275">
        <v>0.14473684210526316</v>
      </c>
      <c r="F1275">
        <v>5.2631578947368418E-2</v>
      </c>
      <c r="G1275">
        <v>0.36363636363636365</v>
      </c>
      <c r="H1275" t="s">
        <v>3554</v>
      </c>
      <c r="I1275" t="s">
        <v>3555</v>
      </c>
      <c r="J1275" t="s">
        <v>118</v>
      </c>
      <c r="K1275" t="s">
        <v>119</v>
      </c>
      <c r="L1275" t="s">
        <v>3468</v>
      </c>
    </row>
    <row r="1276" spans="1:12" x14ac:dyDescent="0.15">
      <c r="A1276" t="s">
        <v>3556</v>
      </c>
      <c r="B1276">
        <v>3.69</v>
      </c>
      <c r="C1276">
        <v>0.96</v>
      </c>
      <c r="D1276">
        <v>0.28000000000000003</v>
      </c>
      <c r="E1276">
        <v>0.26016260162601623</v>
      </c>
      <c r="F1276">
        <v>7.5880758807588086E-2</v>
      </c>
      <c r="G1276">
        <v>0.29166666666666669</v>
      </c>
      <c r="H1276" t="s">
        <v>3557</v>
      </c>
      <c r="I1276" t="s">
        <v>3558</v>
      </c>
      <c r="J1276" t="s">
        <v>2085</v>
      </c>
      <c r="K1276" t="s">
        <v>2086</v>
      </c>
      <c r="L1276" t="s">
        <v>3468</v>
      </c>
    </row>
    <row r="1277" spans="1:12" x14ac:dyDescent="0.15">
      <c r="A1277" t="s">
        <v>3559</v>
      </c>
      <c r="B1277">
        <v>0.53</v>
      </c>
      <c r="C1277">
        <v>0.15</v>
      </c>
      <c r="D1277">
        <v>0.03</v>
      </c>
      <c r="E1277">
        <v>0.28301886792452829</v>
      </c>
      <c r="F1277">
        <v>5.6603773584905655E-2</v>
      </c>
      <c r="G1277">
        <v>0.2</v>
      </c>
      <c r="H1277" t="s">
        <v>3560</v>
      </c>
      <c r="I1277" t="s">
        <v>3561</v>
      </c>
      <c r="J1277" t="s">
        <v>3562</v>
      </c>
      <c r="K1277" t="s">
        <v>1351</v>
      </c>
      <c r="L1277" t="s">
        <v>3468</v>
      </c>
    </row>
    <row r="1278" spans="1:12" x14ac:dyDescent="0.15">
      <c r="A1278" t="s">
        <v>3563</v>
      </c>
      <c r="B1278">
        <v>2.77</v>
      </c>
      <c r="C1278">
        <v>1</v>
      </c>
      <c r="D1278">
        <v>0.26</v>
      </c>
      <c r="E1278">
        <v>0.36101083032490977</v>
      </c>
      <c r="F1278">
        <v>9.3862815884476536E-2</v>
      </c>
      <c r="G1278">
        <v>0.26</v>
      </c>
      <c r="H1278" t="s">
        <v>3564</v>
      </c>
      <c r="I1278" t="s">
        <v>3565</v>
      </c>
      <c r="J1278" t="s">
        <v>97</v>
      </c>
      <c r="K1278" t="s">
        <v>98</v>
      </c>
      <c r="L1278" t="s">
        <v>3468</v>
      </c>
    </row>
    <row r="1279" spans="1:12" x14ac:dyDescent="0.15">
      <c r="A1279" t="s">
        <v>3566</v>
      </c>
      <c r="B1279">
        <v>0.87</v>
      </c>
      <c r="C1279">
        <v>0.32</v>
      </c>
      <c r="D1279">
        <v>0.02</v>
      </c>
      <c r="E1279">
        <v>0.36781609195402298</v>
      </c>
      <c r="F1279">
        <v>2.2988505747126436E-2</v>
      </c>
      <c r="G1279">
        <v>6.25E-2</v>
      </c>
      <c r="H1279" t="s">
        <v>3567</v>
      </c>
      <c r="I1279" t="s">
        <v>3568</v>
      </c>
      <c r="J1279" t="s">
        <v>3569</v>
      </c>
      <c r="K1279" t="s">
        <v>3570</v>
      </c>
      <c r="L1279" t="s">
        <v>3468</v>
      </c>
    </row>
    <row r="1280" spans="1:12" x14ac:dyDescent="0.15">
      <c r="A1280" t="s">
        <v>3571</v>
      </c>
      <c r="B1280">
        <v>4.68</v>
      </c>
      <c r="C1280">
        <v>0.4</v>
      </c>
      <c r="D1280">
        <v>0.18</v>
      </c>
      <c r="E1280">
        <v>8.5470085470085486E-2</v>
      </c>
      <c r="F1280">
        <v>3.8461538461538464E-2</v>
      </c>
      <c r="G1280">
        <v>0.44999999999999996</v>
      </c>
      <c r="H1280" t="s">
        <v>3572</v>
      </c>
      <c r="I1280" t="s">
        <v>3573</v>
      </c>
      <c r="J1280" t="s">
        <v>118</v>
      </c>
      <c r="K1280" t="s">
        <v>119</v>
      </c>
      <c r="L1280" t="s">
        <v>3468</v>
      </c>
    </row>
    <row r="1281" spans="1:12" x14ac:dyDescent="0.15">
      <c r="A1281" t="s">
        <v>3574</v>
      </c>
      <c r="B1281">
        <v>1.79</v>
      </c>
      <c r="C1281">
        <v>0.28999999999999998</v>
      </c>
      <c r="D1281">
        <v>0.16</v>
      </c>
      <c r="E1281">
        <v>0.16201117318435754</v>
      </c>
      <c r="F1281">
        <v>8.9385474860335198E-2</v>
      </c>
      <c r="G1281">
        <v>0.55172413793103459</v>
      </c>
      <c r="H1281" t="s">
        <v>3575</v>
      </c>
      <c r="I1281" t="s">
        <v>3576</v>
      </c>
      <c r="J1281" t="s">
        <v>118</v>
      </c>
      <c r="K1281" t="s">
        <v>119</v>
      </c>
      <c r="L1281" t="s">
        <v>3468</v>
      </c>
    </row>
    <row r="1282" spans="1:12" x14ac:dyDescent="0.15">
      <c r="A1282" t="s">
        <v>3577</v>
      </c>
      <c r="B1282">
        <v>2.62</v>
      </c>
      <c r="C1282">
        <v>0.54</v>
      </c>
      <c r="D1282">
        <v>0.21</v>
      </c>
      <c r="E1282">
        <v>0.20610687022900764</v>
      </c>
      <c r="F1282">
        <v>8.0152671755725186E-2</v>
      </c>
      <c r="G1282">
        <v>0.38888888888888884</v>
      </c>
      <c r="H1282" t="s">
        <v>3578</v>
      </c>
      <c r="I1282" t="s">
        <v>3579</v>
      </c>
      <c r="J1282" t="s">
        <v>261</v>
      </c>
      <c r="K1282" t="s">
        <v>262</v>
      </c>
      <c r="L1282" t="s">
        <v>3468</v>
      </c>
    </row>
    <row r="1283" spans="1:12" x14ac:dyDescent="0.15">
      <c r="A1283" t="s">
        <v>3580</v>
      </c>
      <c r="B1283">
        <v>9.52</v>
      </c>
      <c r="C1283">
        <v>0.9</v>
      </c>
      <c r="D1283">
        <v>0.3</v>
      </c>
      <c r="E1283">
        <v>9.4537815126050431E-2</v>
      </c>
      <c r="F1283">
        <v>3.1512605042016806E-2</v>
      </c>
      <c r="G1283">
        <v>0.33333333333333331</v>
      </c>
      <c r="H1283" t="s">
        <v>241</v>
      </c>
      <c r="I1283" t="s">
        <v>242</v>
      </c>
      <c r="J1283" t="s">
        <v>243</v>
      </c>
      <c r="K1283" t="s">
        <v>220</v>
      </c>
      <c r="L1283" t="s">
        <v>3468</v>
      </c>
    </row>
    <row r="1284" spans="1:12" x14ac:dyDescent="0.15">
      <c r="A1284" t="s">
        <v>3581</v>
      </c>
      <c r="B1284">
        <v>0.56999999999999995</v>
      </c>
      <c r="C1284">
        <v>0.23</v>
      </c>
      <c r="D1284">
        <v>0.05</v>
      </c>
      <c r="E1284">
        <v>0.40350877192982459</v>
      </c>
      <c r="F1284">
        <v>8.7719298245614044E-2</v>
      </c>
      <c r="G1284">
        <v>0.21739130434782608</v>
      </c>
      <c r="H1284" t="s">
        <v>3582</v>
      </c>
      <c r="I1284" t="s">
        <v>3583</v>
      </c>
      <c r="J1284" t="s">
        <v>219</v>
      </c>
      <c r="K1284" t="s">
        <v>220</v>
      </c>
      <c r="L1284" t="s">
        <v>3468</v>
      </c>
    </row>
    <row r="1285" spans="1:12" x14ac:dyDescent="0.15">
      <c r="A1285" t="s">
        <v>3584</v>
      </c>
      <c r="B1285">
        <v>0.83</v>
      </c>
      <c r="C1285">
        <v>0.78</v>
      </c>
      <c r="D1285">
        <v>0.05</v>
      </c>
      <c r="E1285">
        <v>0.93975903614457834</v>
      </c>
      <c r="F1285">
        <v>6.0240963855421693E-2</v>
      </c>
      <c r="G1285">
        <v>6.4102564102564111E-2</v>
      </c>
      <c r="H1285" t="s">
        <v>3585</v>
      </c>
      <c r="I1285" t="s">
        <v>3586</v>
      </c>
      <c r="J1285" t="s">
        <v>3587</v>
      </c>
      <c r="K1285" t="s">
        <v>3588</v>
      </c>
      <c r="L1285" t="s">
        <v>3468</v>
      </c>
    </row>
    <row r="1286" spans="1:12" x14ac:dyDescent="0.15">
      <c r="A1286" t="s">
        <v>3589</v>
      </c>
      <c r="B1286">
        <v>2.54</v>
      </c>
      <c r="C1286">
        <v>0.61</v>
      </c>
      <c r="D1286">
        <v>0.06</v>
      </c>
      <c r="E1286">
        <v>0.24015748031496062</v>
      </c>
      <c r="F1286">
        <v>2.3622047244094488E-2</v>
      </c>
      <c r="G1286">
        <v>9.8360655737704916E-2</v>
      </c>
      <c r="H1286" t="s">
        <v>3590</v>
      </c>
      <c r="I1286" t="s">
        <v>3591</v>
      </c>
      <c r="J1286" t="s">
        <v>3592</v>
      </c>
      <c r="K1286" t="s">
        <v>3593</v>
      </c>
      <c r="L1286" t="s">
        <v>3468</v>
      </c>
    </row>
    <row r="1287" spans="1:12" x14ac:dyDescent="0.15">
      <c r="A1287" t="s">
        <v>3594</v>
      </c>
      <c r="B1287">
        <v>1.1599999999999999</v>
      </c>
      <c r="C1287">
        <v>0.7</v>
      </c>
      <c r="D1287">
        <v>0.02</v>
      </c>
      <c r="E1287">
        <v>0.60344827586206895</v>
      </c>
      <c r="F1287">
        <v>1.7241379310344831E-2</v>
      </c>
      <c r="G1287">
        <v>2.8571428571428574E-2</v>
      </c>
      <c r="H1287" t="s">
        <v>3595</v>
      </c>
      <c r="I1287" t="s">
        <v>3596</v>
      </c>
      <c r="J1287" t="s">
        <v>118</v>
      </c>
      <c r="K1287" t="s">
        <v>119</v>
      </c>
      <c r="L1287" t="s">
        <v>3468</v>
      </c>
    </row>
    <row r="1288" spans="1:12" x14ac:dyDescent="0.15">
      <c r="A1288" t="s">
        <v>3597</v>
      </c>
      <c r="B1288">
        <v>0.46</v>
      </c>
      <c r="C1288">
        <v>0.22</v>
      </c>
      <c r="D1288">
        <v>0.03</v>
      </c>
      <c r="E1288">
        <v>0.47826086956521735</v>
      </c>
      <c r="F1288">
        <v>6.5217391304347824E-2</v>
      </c>
      <c r="G1288">
        <v>0.13636363636363635</v>
      </c>
      <c r="H1288" t="s">
        <v>3595</v>
      </c>
      <c r="I1288" t="s">
        <v>3596</v>
      </c>
      <c r="J1288" t="s">
        <v>118</v>
      </c>
      <c r="K1288" t="s">
        <v>119</v>
      </c>
      <c r="L1288" t="s">
        <v>3468</v>
      </c>
    </row>
    <row r="1289" spans="1:12" x14ac:dyDescent="0.15">
      <c r="A1289" t="s">
        <v>3598</v>
      </c>
      <c r="B1289">
        <v>1.57</v>
      </c>
      <c r="C1289">
        <v>1.37</v>
      </c>
      <c r="D1289">
        <v>7.0000000000000007E-2</v>
      </c>
      <c r="E1289">
        <v>0.87261146496815289</v>
      </c>
      <c r="F1289">
        <v>4.4585987261146501E-2</v>
      </c>
      <c r="G1289">
        <v>5.1094890510948905E-2</v>
      </c>
      <c r="H1289" t="s">
        <v>291</v>
      </c>
      <c r="I1289" t="s">
        <v>292</v>
      </c>
      <c r="J1289" t="s">
        <v>293</v>
      </c>
      <c r="K1289" t="s">
        <v>294</v>
      </c>
      <c r="L1289" t="s">
        <v>3468</v>
      </c>
    </row>
    <row r="1290" spans="1:12" x14ac:dyDescent="0.15">
      <c r="A1290" t="s">
        <v>3599</v>
      </c>
      <c r="B1290">
        <v>3.76</v>
      </c>
      <c r="C1290">
        <v>2.81</v>
      </c>
      <c r="D1290">
        <v>0.35</v>
      </c>
      <c r="E1290">
        <v>0.74734042553191493</v>
      </c>
      <c r="F1290">
        <v>9.3085106382978719E-2</v>
      </c>
      <c r="G1290">
        <v>0.12455516014234874</v>
      </c>
      <c r="H1290" t="s">
        <v>3600</v>
      </c>
      <c r="I1290" t="s">
        <v>3601</v>
      </c>
      <c r="J1290" t="s">
        <v>1180</v>
      </c>
      <c r="K1290" t="s">
        <v>1181</v>
      </c>
      <c r="L1290" t="s">
        <v>3468</v>
      </c>
    </row>
    <row r="1291" spans="1:12" x14ac:dyDescent="0.15">
      <c r="A1291" t="s">
        <v>3602</v>
      </c>
      <c r="B1291">
        <v>16.54</v>
      </c>
      <c r="C1291">
        <v>3.12</v>
      </c>
      <c r="D1291">
        <v>1.41</v>
      </c>
      <c r="E1291">
        <v>0.18863361547763</v>
      </c>
      <c r="F1291">
        <v>8.5247883917775089E-2</v>
      </c>
      <c r="G1291">
        <v>0.45192307692307687</v>
      </c>
      <c r="H1291" t="s">
        <v>3603</v>
      </c>
      <c r="I1291" t="s">
        <v>3604</v>
      </c>
      <c r="J1291" t="s">
        <v>3605</v>
      </c>
      <c r="K1291" t="s">
        <v>3606</v>
      </c>
      <c r="L1291" t="s">
        <v>3468</v>
      </c>
    </row>
    <row r="1292" spans="1:12" x14ac:dyDescent="0.15">
      <c r="A1292" t="s">
        <v>3607</v>
      </c>
      <c r="B1292">
        <v>0.66</v>
      </c>
      <c r="C1292">
        <v>0.25</v>
      </c>
      <c r="D1292">
        <v>0.01</v>
      </c>
      <c r="E1292">
        <v>0.37878787878787878</v>
      </c>
      <c r="F1292">
        <v>1.5151515151515152E-2</v>
      </c>
      <c r="G1292">
        <v>0.04</v>
      </c>
      <c r="H1292" t="s">
        <v>3603</v>
      </c>
      <c r="I1292" t="s">
        <v>3604</v>
      </c>
      <c r="J1292" t="s">
        <v>3605</v>
      </c>
      <c r="K1292" t="s">
        <v>3606</v>
      </c>
      <c r="L1292" t="s">
        <v>3468</v>
      </c>
    </row>
    <row r="1293" spans="1:12" x14ac:dyDescent="0.15">
      <c r="A1293" t="s">
        <v>3608</v>
      </c>
      <c r="B1293">
        <v>196.8</v>
      </c>
      <c r="C1293">
        <v>26.16</v>
      </c>
      <c r="D1293">
        <v>18</v>
      </c>
      <c r="E1293">
        <v>0.13292682926829266</v>
      </c>
      <c r="F1293">
        <v>9.1463414634146339E-2</v>
      </c>
      <c r="G1293">
        <v>0.68807339449541283</v>
      </c>
      <c r="H1293" t="s">
        <v>3609</v>
      </c>
      <c r="I1293" t="s">
        <v>3610</v>
      </c>
      <c r="J1293" t="s">
        <v>3611</v>
      </c>
      <c r="K1293" t="s">
        <v>3612</v>
      </c>
      <c r="L1293" t="s">
        <v>3468</v>
      </c>
    </row>
    <row r="1294" spans="1:12" x14ac:dyDescent="0.15">
      <c r="A1294" t="s">
        <v>3613</v>
      </c>
      <c r="B1294">
        <v>1.58</v>
      </c>
      <c r="C1294">
        <v>0.23</v>
      </c>
      <c r="D1294">
        <v>0.08</v>
      </c>
      <c r="E1294">
        <v>0.14556962025316456</v>
      </c>
      <c r="F1294">
        <v>5.0632911392405063E-2</v>
      </c>
      <c r="G1294">
        <v>0.34782608695652173</v>
      </c>
      <c r="H1294" t="s">
        <v>3614</v>
      </c>
      <c r="I1294" t="s">
        <v>3615</v>
      </c>
      <c r="J1294" t="s">
        <v>3616</v>
      </c>
      <c r="K1294" t="s">
        <v>3617</v>
      </c>
      <c r="L1294" t="s">
        <v>3468</v>
      </c>
    </row>
    <row r="1295" spans="1:12" x14ac:dyDescent="0.15">
      <c r="A1295" t="s">
        <v>3618</v>
      </c>
      <c r="B1295">
        <v>1.82</v>
      </c>
      <c r="C1295">
        <v>0.34</v>
      </c>
      <c r="D1295">
        <v>0.16</v>
      </c>
      <c r="E1295">
        <v>0.18681318681318682</v>
      </c>
      <c r="F1295">
        <v>8.7912087912087905E-2</v>
      </c>
      <c r="G1295">
        <v>0.47058823529411764</v>
      </c>
      <c r="H1295" t="s">
        <v>3619</v>
      </c>
      <c r="I1295" t="s">
        <v>3620</v>
      </c>
      <c r="J1295" t="s">
        <v>97</v>
      </c>
      <c r="K1295" t="s">
        <v>98</v>
      </c>
      <c r="L1295" t="s">
        <v>3468</v>
      </c>
    </row>
    <row r="1296" spans="1:12" x14ac:dyDescent="0.15">
      <c r="A1296" t="s">
        <v>3621</v>
      </c>
      <c r="B1296">
        <v>67.17</v>
      </c>
      <c r="C1296">
        <v>0.9</v>
      </c>
      <c r="D1296">
        <v>0.04</v>
      </c>
      <c r="E1296">
        <v>1.3398838767306834E-2</v>
      </c>
      <c r="F1296">
        <v>5.9550394521363701E-4</v>
      </c>
      <c r="G1296">
        <v>4.4444444444444446E-2</v>
      </c>
      <c r="H1296" t="s">
        <v>3622</v>
      </c>
      <c r="I1296" t="s">
        <v>3623</v>
      </c>
      <c r="J1296" t="s">
        <v>3624</v>
      </c>
      <c r="K1296" t="s">
        <v>3625</v>
      </c>
      <c r="L1296" t="s">
        <v>3468</v>
      </c>
    </row>
    <row r="1297" spans="1:12" x14ac:dyDescent="0.15">
      <c r="A1297" t="s">
        <v>3626</v>
      </c>
      <c r="B1297">
        <v>4.6900000000000004</v>
      </c>
      <c r="C1297">
        <v>0.05</v>
      </c>
      <c r="D1297">
        <v>0.02</v>
      </c>
      <c r="E1297">
        <v>1.0660980810234541E-2</v>
      </c>
      <c r="F1297">
        <v>4.2643923240938165E-3</v>
      </c>
      <c r="G1297">
        <v>0.39999999999999997</v>
      </c>
      <c r="H1297" t="s">
        <v>3627</v>
      </c>
      <c r="I1297" t="s">
        <v>3628</v>
      </c>
      <c r="J1297" t="s">
        <v>3629</v>
      </c>
      <c r="K1297" t="s">
        <v>3630</v>
      </c>
      <c r="L1297" t="s">
        <v>3468</v>
      </c>
    </row>
    <row r="1298" spans="1:12" x14ac:dyDescent="0.15">
      <c r="A1298" t="s">
        <v>3631</v>
      </c>
      <c r="B1298">
        <v>1.74</v>
      </c>
      <c r="C1298">
        <v>1.29</v>
      </c>
      <c r="D1298">
        <v>0.06</v>
      </c>
      <c r="E1298">
        <v>0.74137931034482762</v>
      </c>
      <c r="F1298">
        <v>3.4482758620689655E-2</v>
      </c>
      <c r="G1298">
        <v>4.6511627906976744E-2</v>
      </c>
      <c r="H1298" t="s">
        <v>344</v>
      </c>
      <c r="I1298" t="s">
        <v>345</v>
      </c>
      <c r="J1298" t="s">
        <v>346</v>
      </c>
      <c r="K1298" t="s">
        <v>347</v>
      </c>
      <c r="L1298" t="s">
        <v>3468</v>
      </c>
    </row>
    <row r="1299" spans="1:12" x14ac:dyDescent="0.15">
      <c r="A1299" t="s">
        <v>3632</v>
      </c>
      <c r="B1299">
        <v>1.76</v>
      </c>
      <c r="C1299">
        <v>0.25</v>
      </c>
      <c r="D1299">
        <v>0.03</v>
      </c>
      <c r="E1299">
        <v>0.14204545454545456</v>
      </c>
      <c r="F1299">
        <v>1.7045454545454544E-2</v>
      </c>
      <c r="G1299">
        <v>0.12</v>
      </c>
      <c r="H1299" t="s">
        <v>3633</v>
      </c>
      <c r="I1299" t="s">
        <v>3634</v>
      </c>
      <c r="J1299" t="s">
        <v>67</v>
      </c>
      <c r="L1299" t="s">
        <v>3468</v>
      </c>
    </row>
    <row r="1300" spans="1:12" x14ac:dyDescent="0.15">
      <c r="A1300" t="s">
        <v>3635</v>
      </c>
      <c r="B1300">
        <v>0.7</v>
      </c>
      <c r="C1300">
        <v>0.02</v>
      </c>
      <c r="D1300">
        <v>0.01</v>
      </c>
      <c r="E1300">
        <v>2.8571428571428574E-2</v>
      </c>
      <c r="F1300">
        <v>1.4285714285714287E-2</v>
      </c>
      <c r="G1300">
        <v>0.5</v>
      </c>
      <c r="H1300" t="s">
        <v>3636</v>
      </c>
      <c r="I1300" t="s">
        <v>3637</v>
      </c>
      <c r="J1300" t="s">
        <v>97</v>
      </c>
      <c r="K1300" t="s">
        <v>98</v>
      </c>
      <c r="L1300" t="s">
        <v>3468</v>
      </c>
    </row>
    <row r="1301" spans="1:12" x14ac:dyDescent="0.15">
      <c r="A1301" t="s">
        <v>3638</v>
      </c>
      <c r="B1301">
        <v>1.4</v>
      </c>
      <c r="C1301">
        <v>0.1</v>
      </c>
      <c r="D1301">
        <v>0.1</v>
      </c>
      <c r="E1301">
        <v>7.1428571428571438E-2</v>
      </c>
      <c r="F1301">
        <v>7.1428571428571438E-2</v>
      </c>
      <c r="G1301">
        <v>1</v>
      </c>
      <c r="H1301" t="s">
        <v>353</v>
      </c>
      <c r="I1301" t="s">
        <v>354</v>
      </c>
      <c r="J1301" t="s">
        <v>118</v>
      </c>
      <c r="K1301" t="s">
        <v>119</v>
      </c>
      <c r="L1301" t="s">
        <v>3468</v>
      </c>
    </row>
    <row r="1302" spans="1:12" x14ac:dyDescent="0.15">
      <c r="A1302" t="s">
        <v>3639</v>
      </c>
      <c r="B1302">
        <v>3.57</v>
      </c>
      <c r="C1302">
        <v>0.18</v>
      </c>
      <c r="D1302">
        <v>0.08</v>
      </c>
      <c r="E1302">
        <v>5.0420168067226892E-2</v>
      </c>
      <c r="F1302">
        <v>2.2408963585434174E-2</v>
      </c>
      <c r="G1302">
        <v>0.44444444444444448</v>
      </c>
      <c r="H1302" t="s">
        <v>3640</v>
      </c>
      <c r="I1302" t="s">
        <v>3641</v>
      </c>
      <c r="J1302" t="s">
        <v>3642</v>
      </c>
      <c r="K1302" t="s">
        <v>3643</v>
      </c>
      <c r="L1302" t="s">
        <v>3468</v>
      </c>
    </row>
    <row r="1303" spans="1:12" x14ac:dyDescent="0.15">
      <c r="A1303" t="s">
        <v>3644</v>
      </c>
      <c r="B1303">
        <v>1.05</v>
      </c>
      <c r="C1303">
        <v>0.18</v>
      </c>
      <c r="D1303">
        <v>7.0000000000000007E-2</v>
      </c>
      <c r="E1303">
        <v>0.1714285714285714</v>
      </c>
      <c r="F1303">
        <v>6.6666666666666666E-2</v>
      </c>
      <c r="G1303">
        <v>0.38888888888888895</v>
      </c>
      <c r="H1303" t="s">
        <v>3645</v>
      </c>
      <c r="I1303" t="s">
        <v>3646</v>
      </c>
      <c r="J1303" t="s">
        <v>269</v>
      </c>
      <c r="K1303" t="s">
        <v>270</v>
      </c>
      <c r="L1303" t="s">
        <v>3468</v>
      </c>
    </row>
    <row r="1304" spans="1:12" x14ac:dyDescent="0.15">
      <c r="A1304" t="s">
        <v>3647</v>
      </c>
      <c r="B1304">
        <v>1.66</v>
      </c>
      <c r="C1304">
        <v>7.0000000000000007E-2</v>
      </c>
      <c r="D1304">
        <v>7.0000000000000007E-2</v>
      </c>
      <c r="E1304">
        <v>4.2168674698795185E-2</v>
      </c>
      <c r="F1304">
        <v>4.2168674698795185E-2</v>
      </c>
      <c r="G1304">
        <v>1</v>
      </c>
      <c r="H1304" t="s">
        <v>3648</v>
      </c>
      <c r="I1304" t="s">
        <v>3649</v>
      </c>
      <c r="J1304" t="s">
        <v>3650</v>
      </c>
      <c r="K1304" t="s">
        <v>3651</v>
      </c>
      <c r="L1304" t="s">
        <v>3468</v>
      </c>
    </row>
    <row r="1305" spans="1:12" x14ac:dyDescent="0.15">
      <c r="A1305" t="s">
        <v>3652</v>
      </c>
      <c r="B1305">
        <v>0.45</v>
      </c>
      <c r="C1305">
        <v>0.18</v>
      </c>
      <c r="D1305">
        <v>0.01</v>
      </c>
      <c r="E1305">
        <v>0.39999999999999997</v>
      </c>
      <c r="F1305">
        <v>2.2222222222222223E-2</v>
      </c>
      <c r="G1305">
        <v>5.5555555555555559E-2</v>
      </c>
      <c r="H1305" t="s">
        <v>3653</v>
      </c>
      <c r="I1305" t="s">
        <v>3654</v>
      </c>
      <c r="J1305" t="s">
        <v>3655</v>
      </c>
      <c r="K1305" t="s">
        <v>1726</v>
      </c>
      <c r="L1305" t="s">
        <v>3468</v>
      </c>
    </row>
    <row r="1306" spans="1:12" x14ac:dyDescent="0.15">
      <c r="A1306" t="s">
        <v>3656</v>
      </c>
      <c r="B1306">
        <v>0.69</v>
      </c>
      <c r="C1306">
        <v>0.17</v>
      </c>
      <c r="D1306">
        <v>0.03</v>
      </c>
      <c r="E1306">
        <v>0.24637681159420294</v>
      </c>
      <c r="F1306">
        <v>4.3478260869565216E-2</v>
      </c>
      <c r="G1306">
        <v>0.1764705882352941</v>
      </c>
      <c r="H1306" t="s">
        <v>3657</v>
      </c>
      <c r="I1306" t="s">
        <v>3658</v>
      </c>
      <c r="J1306" t="s">
        <v>3659</v>
      </c>
      <c r="K1306" t="s">
        <v>3660</v>
      </c>
      <c r="L1306" t="s">
        <v>3468</v>
      </c>
    </row>
    <row r="1307" spans="1:12" x14ac:dyDescent="0.15">
      <c r="A1307" t="s">
        <v>3661</v>
      </c>
      <c r="B1307">
        <v>0.63</v>
      </c>
      <c r="C1307">
        <v>0.09</v>
      </c>
      <c r="D1307">
        <v>0.06</v>
      </c>
      <c r="E1307">
        <v>0.14285714285714285</v>
      </c>
      <c r="F1307">
        <v>9.5238095238095233E-2</v>
      </c>
      <c r="G1307">
        <v>0.66666666666666663</v>
      </c>
      <c r="H1307" t="s">
        <v>3662</v>
      </c>
      <c r="I1307" t="s">
        <v>3663</v>
      </c>
      <c r="J1307" t="s">
        <v>3664</v>
      </c>
      <c r="K1307" t="s">
        <v>3665</v>
      </c>
      <c r="L1307" t="s">
        <v>3468</v>
      </c>
    </row>
    <row r="1308" spans="1:12" x14ac:dyDescent="0.15">
      <c r="A1308" t="s">
        <v>3666</v>
      </c>
      <c r="B1308">
        <v>1.29</v>
      </c>
      <c r="C1308">
        <v>0.5</v>
      </c>
      <c r="D1308">
        <v>0.09</v>
      </c>
      <c r="E1308">
        <v>0.38759689922480617</v>
      </c>
      <c r="F1308">
        <v>6.9767441860465115E-2</v>
      </c>
      <c r="G1308">
        <v>0.18</v>
      </c>
      <c r="H1308" t="s">
        <v>3667</v>
      </c>
      <c r="I1308" t="s">
        <v>3668</v>
      </c>
      <c r="J1308" t="s">
        <v>3669</v>
      </c>
      <c r="K1308" t="s">
        <v>3670</v>
      </c>
      <c r="L1308" t="s">
        <v>3468</v>
      </c>
    </row>
    <row r="1309" spans="1:12" x14ac:dyDescent="0.15">
      <c r="A1309" t="s">
        <v>3671</v>
      </c>
      <c r="B1309">
        <v>2.4500000000000002</v>
      </c>
      <c r="C1309">
        <v>0.12</v>
      </c>
      <c r="D1309">
        <v>0.11</v>
      </c>
      <c r="E1309">
        <v>4.8979591836734691E-2</v>
      </c>
      <c r="F1309">
        <v>4.4897959183673466E-2</v>
      </c>
      <c r="G1309">
        <v>0.91666666666666674</v>
      </c>
      <c r="H1309" t="s">
        <v>3672</v>
      </c>
      <c r="I1309" t="s">
        <v>3673</v>
      </c>
      <c r="J1309" t="s">
        <v>3674</v>
      </c>
      <c r="K1309" t="s">
        <v>3675</v>
      </c>
      <c r="L1309" t="s">
        <v>3468</v>
      </c>
    </row>
    <row r="1310" spans="1:12" x14ac:dyDescent="0.15">
      <c r="A1310" t="s">
        <v>3676</v>
      </c>
      <c r="B1310">
        <v>1.56</v>
      </c>
      <c r="C1310">
        <v>0.8</v>
      </c>
      <c r="D1310">
        <v>0.13</v>
      </c>
      <c r="E1310">
        <v>0.51282051282051289</v>
      </c>
      <c r="F1310">
        <v>8.3333333333333329E-2</v>
      </c>
      <c r="G1310">
        <v>0.16250000000000001</v>
      </c>
      <c r="H1310" t="s">
        <v>3677</v>
      </c>
      <c r="I1310" t="s">
        <v>3678</v>
      </c>
      <c r="J1310" t="s">
        <v>388</v>
      </c>
      <c r="K1310" t="s">
        <v>389</v>
      </c>
      <c r="L1310" t="s">
        <v>3468</v>
      </c>
    </row>
    <row r="1311" spans="1:12" x14ac:dyDescent="0.15">
      <c r="A1311" t="s">
        <v>3679</v>
      </c>
      <c r="B1311">
        <v>1.3</v>
      </c>
      <c r="C1311">
        <v>0.12</v>
      </c>
      <c r="D1311">
        <v>0.08</v>
      </c>
      <c r="E1311">
        <v>9.2307692307692299E-2</v>
      </c>
      <c r="F1311">
        <v>6.1538461538461535E-2</v>
      </c>
      <c r="G1311">
        <v>0.66666666666666674</v>
      </c>
      <c r="H1311" t="s">
        <v>3680</v>
      </c>
      <c r="I1311" t="s">
        <v>3681</v>
      </c>
      <c r="J1311" t="s">
        <v>3682</v>
      </c>
      <c r="K1311" t="s">
        <v>3683</v>
      </c>
      <c r="L1311" t="s">
        <v>3468</v>
      </c>
    </row>
    <row r="1312" spans="1:12" x14ac:dyDescent="0.15">
      <c r="A1312" t="s">
        <v>3684</v>
      </c>
      <c r="B1312">
        <v>2.0099999999999998</v>
      </c>
      <c r="C1312">
        <v>1.44</v>
      </c>
      <c r="D1312">
        <v>0.02</v>
      </c>
      <c r="E1312">
        <v>0.71641791044776126</v>
      </c>
      <c r="F1312">
        <v>9.950248756218907E-3</v>
      </c>
      <c r="G1312">
        <v>1.388888888888889E-2</v>
      </c>
      <c r="H1312" t="s">
        <v>3685</v>
      </c>
      <c r="I1312" t="s">
        <v>3686</v>
      </c>
      <c r="J1312" t="s">
        <v>3687</v>
      </c>
      <c r="K1312" t="s">
        <v>3688</v>
      </c>
      <c r="L1312" t="s">
        <v>3468</v>
      </c>
    </row>
    <row r="1313" spans="1:12" x14ac:dyDescent="0.15">
      <c r="A1313" t="s">
        <v>3689</v>
      </c>
      <c r="B1313">
        <v>3.52</v>
      </c>
      <c r="C1313">
        <v>0.8</v>
      </c>
      <c r="D1313">
        <v>0.32</v>
      </c>
      <c r="E1313">
        <v>0.22727272727272729</v>
      </c>
      <c r="F1313">
        <v>9.0909090909090912E-2</v>
      </c>
      <c r="G1313">
        <v>0.39999999999999997</v>
      </c>
      <c r="H1313" t="s">
        <v>3690</v>
      </c>
      <c r="I1313" t="s">
        <v>3691</v>
      </c>
      <c r="J1313" t="s">
        <v>2598</v>
      </c>
      <c r="K1313" t="s">
        <v>1525</v>
      </c>
      <c r="L1313" t="s">
        <v>3468</v>
      </c>
    </row>
    <row r="1314" spans="1:12" x14ac:dyDescent="0.15">
      <c r="A1314" t="s">
        <v>3692</v>
      </c>
      <c r="B1314">
        <v>2.35</v>
      </c>
      <c r="C1314">
        <v>0.06</v>
      </c>
      <c r="D1314">
        <v>0.01</v>
      </c>
      <c r="E1314">
        <v>2.553191489361702E-2</v>
      </c>
      <c r="F1314">
        <v>4.2553191489361703E-3</v>
      </c>
      <c r="G1314">
        <v>0.16666666666666669</v>
      </c>
      <c r="H1314" t="s">
        <v>3693</v>
      </c>
      <c r="I1314" t="s">
        <v>3694</v>
      </c>
      <c r="J1314" t="s">
        <v>3695</v>
      </c>
      <c r="K1314" t="s">
        <v>3696</v>
      </c>
      <c r="L1314" t="s">
        <v>3468</v>
      </c>
    </row>
    <row r="1315" spans="1:12" x14ac:dyDescent="0.15">
      <c r="A1315" t="s">
        <v>3697</v>
      </c>
      <c r="B1315">
        <v>7.72</v>
      </c>
      <c r="C1315">
        <v>1.81</v>
      </c>
      <c r="D1315">
        <v>0.6</v>
      </c>
      <c r="E1315">
        <v>0.23445595854922283</v>
      </c>
      <c r="F1315">
        <v>7.7720207253886009E-2</v>
      </c>
      <c r="G1315">
        <v>0.33149171270718231</v>
      </c>
      <c r="H1315" t="s">
        <v>3693</v>
      </c>
      <c r="I1315" t="s">
        <v>3694</v>
      </c>
      <c r="J1315" t="s">
        <v>3695</v>
      </c>
      <c r="K1315" t="s">
        <v>3696</v>
      </c>
      <c r="L1315" t="s">
        <v>3468</v>
      </c>
    </row>
    <row r="1316" spans="1:12" x14ac:dyDescent="0.15">
      <c r="A1316" t="s">
        <v>3698</v>
      </c>
      <c r="B1316">
        <v>3.73</v>
      </c>
      <c r="C1316">
        <v>0.38</v>
      </c>
      <c r="D1316">
        <v>0.27</v>
      </c>
      <c r="E1316">
        <v>0.10187667560321716</v>
      </c>
      <c r="F1316">
        <v>7.2386058981233251E-2</v>
      </c>
      <c r="G1316">
        <v>0.71052631578947367</v>
      </c>
      <c r="H1316" t="s">
        <v>3699</v>
      </c>
      <c r="I1316" t="s">
        <v>3700</v>
      </c>
      <c r="J1316" t="s">
        <v>3701</v>
      </c>
      <c r="K1316" t="s">
        <v>3702</v>
      </c>
      <c r="L1316" t="s">
        <v>3468</v>
      </c>
    </row>
    <row r="1317" spans="1:12" x14ac:dyDescent="0.15">
      <c r="A1317" t="s">
        <v>3703</v>
      </c>
      <c r="B1317">
        <v>4.1900000000000004</v>
      </c>
      <c r="C1317">
        <v>0.64</v>
      </c>
      <c r="D1317">
        <v>0.08</v>
      </c>
      <c r="E1317">
        <v>0.15274463007159902</v>
      </c>
      <c r="F1317">
        <v>1.9093078758949878E-2</v>
      </c>
      <c r="G1317">
        <v>0.125</v>
      </c>
      <c r="H1317" t="s">
        <v>3704</v>
      </c>
      <c r="I1317" t="s">
        <v>3705</v>
      </c>
      <c r="J1317" t="s">
        <v>97</v>
      </c>
      <c r="K1317" t="s">
        <v>98</v>
      </c>
      <c r="L1317" t="s">
        <v>3468</v>
      </c>
    </row>
    <row r="1318" spans="1:12" x14ac:dyDescent="0.15">
      <c r="A1318" t="s">
        <v>3706</v>
      </c>
      <c r="B1318">
        <v>0.73</v>
      </c>
      <c r="C1318">
        <v>0.19</v>
      </c>
      <c r="D1318">
        <v>0.06</v>
      </c>
      <c r="E1318">
        <v>0.26027397260273971</v>
      </c>
      <c r="F1318">
        <v>8.2191780821917804E-2</v>
      </c>
      <c r="G1318">
        <v>0.31578947368421051</v>
      </c>
      <c r="H1318" t="s">
        <v>3707</v>
      </c>
      <c r="I1318" t="s">
        <v>3708</v>
      </c>
      <c r="J1318" t="s">
        <v>3709</v>
      </c>
      <c r="K1318" t="s">
        <v>3710</v>
      </c>
      <c r="L1318" t="s">
        <v>3468</v>
      </c>
    </row>
    <row r="1319" spans="1:12" x14ac:dyDescent="0.15">
      <c r="A1319" t="s">
        <v>3711</v>
      </c>
      <c r="B1319">
        <v>1.02</v>
      </c>
      <c r="C1319">
        <v>0.15</v>
      </c>
      <c r="D1319">
        <v>0.1</v>
      </c>
      <c r="E1319">
        <v>0.14705882352941177</v>
      </c>
      <c r="F1319">
        <v>9.8039215686274508E-2</v>
      </c>
      <c r="G1319">
        <v>0.66666666666666674</v>
      </c>
      <c r="H1319" t="s">
        <v>434</v>
      </c>
      <c r="I1319" t="s">
        <v>435</v>
      </c>
      <c r="J1319" t="s">
        <v>436</v>
      </c>
      <c r="K1319" t="s">
        <v>437</v>
      </c>
      <c r="L1319" t="s">
        <v>3468</v>
      </c>
    </row>
    <row r="1320" spans="1:12" x14ac:dyDescent="0.15">
      <c r="A1320" t="s">
        <v>3712</v>
      </c>
      <c r="B1320">
        <v>1.94</v>
      </c>
      <c r="C1320">
        <v>1.64</v>
      </c>
      <c r="D1320">
        <v>0.08</v>
      </c>
      <c r="E1320">
        <v>0.84536082474226804</v>
      </c>
      <c r="F1320">
        <v>4.1237113402061855E-2</v>
      </c>
      <c r="G1320">
        <v>4.878048780487805E-2</v>
      </c>
      <c r="H1320" t="s">
        <v>434</v>
      </c>
      <c r="I1320" t="s">
        <v>435</v>
      </c>
      <c r="J1320" t="s">
        <v>436</v>
      </c>
      <c r="K1320" t="s">
        <v>437</v>
      </c>
      <c r="L1320" t="s">
        <v>3468</v>
      </c>
    </row>
    <row r="1321" spans="1:12" x14ac:dyDescent="0.15">
      <c r="A1321" t="s">
        <v>3713</v>
      </c>
      <c r="B1321">
        <v>1.54</v>
      </c>
      <c r="C1321">
        <v>0.37</v>
      </c>
      <c r="D1321">
        <v>0.05</v>
      </c>
      <c r="E1321">
        <v>0.24025974025974026</v>
      </c>
      <c r="F1321">
        <v>3.2467532467532471E-2</v>
      </c>
      <c r="G1321">
        <v>0.13513513513513514</v>
      </c>
      <c r="H1321" t="s">
        <v>3714</v>
      </c>
      <c r="I1321" t="s">
        <v>3715</v>
      </c>
      <c r="J1321" t="s">
        <v>2085</v>
      </c>
      <c r="K1321" t="s">
        <v>2086</v>
      </c>
      <c r="L1321" t="s">
        <v>3468</v>
      </c>
    </row>
    <row r="1322" spans="1:12" x14ac:dyDescent="0.15">
      <c r="A1322" t="s">
        <v>3716</v>
      </c>
      <c r="B1322">
        <v>5.04</v>
      </c>
      <c r="C1322">
        <v>0.56000000000000005</v>
      </c>
      <c r="D1322">
        <v>0.45</v>
      </c>
      <c r="E1322">
        <v>0.11111111111111112</v>
      </c>
      <c r="F1322">
        <v>8.9285714285714288E-2</v>
      </c>
      <c r="G1322">
        <v>0.80357142857142849</v>
      </c>
      <c r="H1322" t="s">
        <v>3717</v>
      </c>
      <c r="I1322" t="s">
        <v>3718</v>
      </c>
      <c r="J1322" t="s">
        <v>2085</v>
      </c>
      <c r="K1322" t="s">
        <v>2086</v>
      </c>
      <c r="L1322" t="s">
        <v>3468</v>
      </c>
    </row>
    <row r="1323" spans="1:12" x14ac:dyDescent="0.15">
      <c r="A1323" t="s">
        <v>3719</v>
      </c>
      <c r="B1323">
        <v>2.86</v>
      </c>
      <c r="C1323">
        <v>0.49</v>
      </c>
      <c r="D1323">
        <v>0.26</v>
      </c>
      <c r="E1323">
        <v>0.17132867132867133</v>
      </c>
      <c r="F1323">
        <v>9.0909090909090912E-2</v>
      </c>
      <c r="G1323">
        <v>0.53061224489795922</v>
      </c>
      <c r="H1323" t="s">
        <v>3720</v>
      </c>
      <c r="I1323" t="s">
        <v>70</v>
      </c>
      <c r="J1323" t="s">
        <v>3721</v>
      </c>
      <c r="K1323" t="s">
        <v>3722</v>
      </c>
      <c r="L1323" t="s">
        <v>3468</v>
      </c>
    </row>
    <row r="1324" spans="1:12" x14ac:dyDescent="0.15">
      <c r="A1324" t="s">
        <v>3723</v>
      </c>
      <c r="B1324">
        <v>1.21</v>
      </c>
      <c r="C1324">
        <v>0.83</v>
      </c>
      <c r="D1324">
        <v>0.09</v>
      </c>
      <c r="E1324">
        <v>0.68595041322314043</v>
      </c>
      <c r="F1324">
        <v>7.43801652892562E-2</v>
      </c>
      <c r="G1324">
        <v>0.10843373493975904</v>
      </c>
      <c r="H1324" t="s">
        <v>3724</v>
      </c>
      <c r="I1324" t="s">
        <v>3725</v>
      </c>
      <c r="J1324" t="s">
        <v>3726</v>
      </c>
      <c r="K1324" t="s">
        <v>3727</v>
      </c>
      <c r="L1324" t="s">
        <v>3468</v>
      </c>
    </row>
    <row r="1325" spans="1:12" x14ac:dyDescent="0.15">
      <c r="A1325" t="s">
        <v>3728</v>
      </c>
      <c r="B1325">
        <v>1.02</v>
      </c>
      <c r="C1325">
        <v>0.2</v>
      </c>
      <c r="D1325">
        <v>0.05</v>
      </c>
      <c r="E1325">
        <v>0.19607843137254902</v>
      </c>
      <c r="F1325">
        <v>4.9019607843137254E-2</v>
      </c>
      <c r="G1325">
        <v>0.25</v>
      </c>
      <c r="H1325" t="s">
        <v>3729</v>
      </c>
      <c r="I1325" t="s">
        <v>3730</v>
      </c>
      <c r="J1325" t="s">
        <v>3731</v>
      </c>
      <c r="K1325" t="s">
        <v>3732</v>
      </c>
      <c r="L1325" t="s">
        <v>3468</v>
      </c>
    </row>
    <row r="1326" spans="1:12" x14ac:dyDescent="0.15">
      <c r="A1326" t="s">
        <v>3733</v>
      </c>
      <c r="B1326">
        <v>5.61</v>
      </c>
      <c r="C1326">
        <v>1.1399999999999999</v>
      </c>
      <c r="D1326">
        <v>0.22</v>
      </c>
      <c r="E1326">
        <v>0.2032085561497326</v>
      </c>
      <c r="F1326">
        <v>3.9215686274509803E-2</v>
      </c>
      <c r="G1326">
        <v>0.19298245614035089</v>
      </c>
      <c r="H1326" t="s">
        <v>3734</v>
      </c>
      <c r="I1326" t="s">
        <v>3735</v>
      </c>
      <c r="J1326" t="s">
        <v>3736</v>
      </c>
      <c r="K1326" t="s">
        <v>3737</v>
      </c>
      <c r="L1326" t="s">
        <v>3468</v>
      </c>
    </row>
    <row r="1327" spans="1:12" x14ac:dyDescent="0.15">
      <c r="A1327" t="s">
        <v>3738</v>
      </c>
      <c r="B1327">
        <v>278.22000000000003</v>
      </c>
      <c r="C1327">
        <v>82.15</v>
      </c>
      <c r="D1327">
        <v>4.88</v>
      </c>
      <c r="E1327">
        <v>0.29526993027100856</v>
      </c>
      <c r="F1327">
        <v>1.7540076198691679E-2</v>
      </c>
      <c r="G1327">
        <v>5.940353012781497E-2</v>
      </c>
      <c r="H1327" t="s">
        <v>3739</v>
      </c>
      <c r="I1327" t="s">
        <v>3740</v>
      </c>
      <c r="J1327" t="s">
        <v>3741</v>
      </c>
      <c r="K1327" t="s">
        <v>3742</v>
      </c>
      <c r="L1327" t="s">
        <v>3468</v>
      </c>
    </row>
    <row r="1328" spans="1:12" x14ac:dyDescent="0.15">
      <c r="A1328" t="s">
        <v>3743</v>
      </c>
      <c r="B1328">
        <v>3.84</v>
      </c>
      <c r="C1328">
        <v>1.4</v>
      </c>
      <c r="D1328">
        <v>0.15</v>
      </c>
      <c r="E1328">
        <v>0.36458333333333331</v>
      </c>
      <c r="F1328">
        <v>3.90625E-2</v>
      </c>
      <c r="G1328">
        <v>0.10714285714285715</v>
      </c>
      <c r="H1328" t="s">
        <v>3744</v>
      </c>
      <c r="I1328" t="s">
        <v>3745</v>
      </c>
      <c r="J1328" t="s">
        <v>3746</v>
      </c>
      <c r="K1328" t="s">
        <v>3747</v>
      </c>
      <c r="L1328" t="s">
        <v>3468</v>
      </c>
    </row>
    <row r="1329" spans="1:12" x14ac:dyDescent="0.15">
      <c r="A1329" t="s">
        <v>3748</v>
      </c>
      <c r="B1329">
        <v>28.33</v>
      </c>
      <c r="C1329">
        <v>7.93</v>
      </c>
      <c r="D1329">
        <v>0.23</v>
      </c>
      <c r="E1329">
        <v>0.27991528415107658</v>
      </c>
      <c r="F1329">
        <v>8.1186021884927639E-3</v>
      </c>
      <c r="G1329">
        <v>2.900378310214376E-2</v>
      </c>
      <c r="H1329" t="s">
        <v>551</v>
      </c>
      <c r="I1329" t="s">
        <v>552</v>
      </c>
      <c r="J1329" t="s">
        <v>553</v>
      </c>
      <c r="K1329" t="s">
        <v>554</v>
      </c>
      <c r="L1329" t="s">
        <v>3468</v>
      </c>
    </row>
    <row r="1330" spans="1:12" x14ac:dyDescent="0.15">
      <c r="A1330" t="s">
        <v>3749</v>
      </c>
      <c r="B1330">
        <v>0.82</v>
      </c>
      <c r="C1330">
        <v>0.36</v>
      </c>
      <c r="D1330">
        <v>0.08</v>
      </c>
      <c r="E1330">
        <v>0.43902439024390244</v>
      </c>
      <c r="F1330">
        <v>9.7560975609756101E-2</v>
      </c>
      <c r="G1330">
        <v>0.22222222222222224</v>
      </c>
      <c r="H1330" t="s">
        <v>3750</v>
      </c>
      <c r="I1330" t="s">
        <v>3751</v>
      </c>
      <c r="J1330" t="s">
        <v>1102</v>
      </c>
      <c r="K1330" t="s">
        <v>1103</v>
      </c>
      <c r="L1330" t="s">
        <v>3468</v>
      </c>
    </row>
    <row r="1331" spans="1:12" x14ac:dyDescent="0.15">
      <c r="A1331" t="s">
        <v>3752</v>
      </c>
      <c r="B1331">
        <v>2.97</v>
      </c>
      <c r="C1331">
        <v>0.65</v>
      </c>
      <c r="D1331">
        <v>0.23</v>
      </c>
      <c r="E1331">
        <v>0.21885521885521886</v>
      </c>
      <c r="F1331">
        <v>7.7441077441077436E-2</v>
      </c>
      <c r="G1331">
        <v>0.35384615384615387</v>
      </c>
      <c r="H1331" t="s">
        <v>3753</v>
      </c>
      <c r="I1331" t="s">
        <v>3754</v>
      </c>
      <c r="J1331" t="s">
        <v>3755</v>
      </c>
      <c r="K1331" t="s">
        <v>3756</v>
      </c>
      <c r="L1331" t="s">
        <v>3468</v>
      </c>
    </row>
    <row r="1332" spans="1:12" x14ac:dyDescent="0.15">
      <c r="A1332" t="s">
        <v>3757</v>
      </c>
      <c r="B1332">
        <v>0.78</v>
      </c>
      <c r="C1332">
        <v>0.19</v>
      </c>
      <c r="D1332">
        <v>0.03</v>
      </c>
      <c r="E1332">
        <v>0.24358974358974358</v>
      </c>
      <c r="F1332">
        <v>3.8461538461538457E-2</v>
      </c>
      <c r="G1332">
        <v>0.15789473684210525</v>
      </c>
      <c r="H1332" t="s">
        <v>3758</v>
      </c>
      <c r="I1332" t="s">
        <v>655</v>
      </c>
      <c r="J1332" t="s">
        <v>3759</v>
      </c>
      <c r="K1332" t="s">
        <v>286</v>
      </c>
      <c r="L1332" t="s">
        <v>3468</v>
      </c>
    </row>
    <row r="1333" spans="1:12" x14ac:dyDescent="0.15">
      <c r="A1333" t="s">
        <v>3760</v>
      </c>
      <c r="B1333">
        <v>24.97</v>
      </c>
      <c r="C1333">
        <v>5.09</v>
      </c>
      <c r="D1333">
        <v>1.29</v>
      </c>
      <c r="E1333">
        <v>0.2038446135362435</v>
      </c>
      <c r="F1333">
        <v>5.1661994393271932E-2</v>
      </c>
      <c r="G1333">
        <v>0.25343811394891946</v>
      </c>
      <c r="H1333" t="s">
        <v>3761</v>
      </c>
      <c r="I1333" t="s">
        <v>3762</v>
      </c>
      <c r="J1333" t="s">
        <v>3763</v>
      </c>
      <c r="K1333" t="s">
        <v>3510</v>
      </c>
      <c r="L1333" t="s">
        <v>3468</v>
      </c>
    </row>
    <row r="1334" spans="1:12" x14ac:dyDescent="0.15">
      <c r="A1334" t="s">
        <v>3764</v>
      </c>
      <c r="B1334">
        <v>2.1</v>
      </c>
      <c r="C1334">
        <v>1.28</v>
      </c>
      <c r="D1334">
        <v>0.19</v>
      </c>
      <c r="E1334">
        <v>0.60952380952380947</v>
      </c>
      <c r="F1334">
        <v>9.0476190476190474E-2</v>
      </c>
      <c r="G1334">
        <v>0.1484375</v>
      </c>
      <c r="H1334" t="s">
        <v>3765</v>
      </c>
      <c r="I1334" t="s">
        <v>655</v>
      </c>
      <c r="J1334" t="s">
        <v>2473</v>
      </c>
      <c r="K1334" t="s">
        <v>2474</v>
      </c>
      <c r="L1334" t="s">
        <v>3468</v>
      </c>
    </row>
    <row r="1335" spans="1:12" x14ac:dyDescent="0.15">
      <c r="A1335" t="s">
        <v>3766</v>
      </c>
      <c r="B1335">
        <v>490.53</v>
      </c>
      <c r="C1335">
        <v>61.09</v>
      </c>
      <c r="D1335">
        <v>39.28</v>
      </c>
      <c r="E1335">
        <v>0.12453876419383117</v>
      </c>
      <c r="F1335">
        <v>8.0076651784804193E-2</v>
      </c>
      <c r="G1335">
        <v>0.64298575871664754</v>
      </c>
      <c r="H1335" t="s">
        <v>3767</v>
      </c>
      <c r="I1335" t="s">
        <v>3768</v>
      </c>
      <c r="J1335" t="s">
        <v>3769</v>
      </c>
      <c r="K1335" t="s">
        <v>3770</v>
      </c>
      <c r="L1335" t="s">
        <v>3468</v>
      </c>
    </row>
    <row r="1336" spans="1:12" x14ac:dyDescent="0.15">
      <c r="A1336" t="s">
        <v>3771</v>
      </c>
      <c r="B1336">
        <v>27.48</v>
      </c>
      <c r="C1336">
        <v>2.59</v>
      </c>
      <c r="D1336">
        <v>2.27</v>
      </c>
      <c r="E1336">
        <v>9.4250363901018916E-2</v>
      </c>
      <c r="F1336">
        <v>8.260553129548763E-2</v>
      </c>
      <c r="G1336">
        <v>0.87644787644787647</v>
      </c>
      <c r="H1336" t="s">
        <v>3772</v>
      </c>
      <c r="I1336" t="s">
        <v>3773</v>
      </c>
      <c r="J1336" t="s">
        <v>3774</v>
      </c>
      <c r="K1336" t="s">
        <v>3775</v>
      </c>
      <c r="L1336" t="s">
        <v>3468</v>
      </c>
    </row>
    <row r="1337" spans="1:12" x14ac:dyDescent="0.15">
      <c r="A1337" t="s">
        <v>3776</v>
      </c>
      <c r="B1337">
        <v>1.5</v>
      </c>
      <c r="C1337">
        <v>0.15</v>
      </c>
      <c r="D1337">
        <v>0.09</v>
      </c>
      <c r="E1337">
        <v>9.9999999999999992E-2</v>
      </c>
      <c r="F1337">
        <v>0.06</v>
      </c>
      <c r="G1337">
        <v>0.6</v>
      </c>
      <c r="H1337" t="s">
        <v>3777</v>
      </c>
      <c r="I1337" t="s">
        <v>3778</v>
      </c>
      <c r="J1337" t="s">
        <v>3779</v>
      </c>
      <c r="K1337" t="s">
        <v>3780</v>
      </c>
      <c r="L1337" t="s">
        <v>3468</v>
      </c>
    </row>
    <row r="1338" spans="1:12" x14ac:dyDescent="0.15">
      <c r="A1338" t="s">
        <v>3781</v>
      </c>
      <c r="B1338">
        <v>517.27</v>
      </c>
      <c r="C1338">
        <v>20.09</v>
      </c>
      <c r="D1338">
        <v>11.38</v>
      </c>
      <c r="E1338">
        <v>3.8838517602026022E-2</v>
      </c>
      <c r="F1338">
        <v>2.200011599358169E-2</v>
      </c>
      <c r="G1338">
        <v>0.56645097063215533</v>
      </c>
      <c r="H1338" t="s">
        <v>3782</v>
      </c>
      <c r="I1338" t="s">
        <v>3783</v>
      </c>
      <c r="J1338" t="s">
        <v>3784</v>
      </c>
      <c r="K1338" t="s">
        <v>3785</v>
      </c>
      <c r="L1338" t="s">
        <v>3468</v>
      </c>
    </row>
    <row r="1339" spans="1:12" x14ac:dyDescent="0.15">
      <c r="A1339" t="s">
        <v>3786</v>
      </c>
      <c r="B1339">
        <v>58.82</v>
      </c>
      <c r="C1339">
        <v>4.17</v>
      </c>
      <c r="D1339">
        <v>0.13</v>
      </c>
      <c r="E1339">
        <v>7.0894253655219314E-2</v>
      </c>
      <c r="F1339">
        <v>2.2101326079564773E-3</v>
      </c>
      <c r="G1339">
        <v>3.117505995203837E-2</v>
      </c>
      <c r="H1339" t="s">
        <v>3787</v>
      </c>
      <c r="I1339" t="s">
        <v>655</v>
      </c>
      <c r="J1339" t="s">
        <v>3788</v>
      </c>
      <c r="K1339" t="s">
        <v>3789</v>
      </c>
      <c r="L1339" t="s">
        <v>3468</v>
      </c>
    </row>
    <row r="1340" spans="1:12" x14ac:dyDescent="0.15">
      <c r="A1340" t="s">
        <v>3790</v>
      </c>
      <c r="B1340">
        <v>1.96</v>
      </c>
      <c r="C1340">
        <v>0.18</v>
      </c>
      <c r="D1340">
        <v>0.13</v>
      </c>
      <c r="E1340">
        <v>9.1836734693877556E-2</v>
      </c>
      <c r="F1340">
        <v>6.6326530612244902E-2</v>
      </c>
      <c r="G1340">
        <v>0.72222222222222232</v>
      </c>
      <c r="H1340" t="s">
        <v>3791</v>
      </c>
      <c r="I1340" t="s">
        <v>3792</v>
      </c>
      <c r="J1340" t="s">
        <v>3793</v>
      </c>
      <c r="K1340" t="s">
        <v>286</v>
      </c>
      <c r="L1340" t="s">
        <v>3468</v>
      </c>
    </row>
    <row r="1341" spans="1:12" x14ac:dyDescent="0.15">
      <c r="A1341" t="s">
        <v>3794</v>
      </c>
      <c r="B1341">
        <v>0.66</v>
      </c>
      <c r="C1341">
        <v>0.31</v>
      </c>
      <c r="D1341">
        <v>0.06</v>
      </c>
      <c r="E1341">
        <v>0.46969696969696967</v>
      </c>
      <c r="F1341">
        <v>9.0909090909090898E-2</v>
      </c>
      <c r="G1341">
        <v>0.19354838709677419</v>
      </c>
      <c r="H1341" t="s">
        <v>3795</v>
      </c>
      <c r="I1341" t="s">
        <v>655</v>
      </c>
      <c r="J1341" t="s">
        <v>388</v>
      </c>
      <c r="K1341" t="s">
        <v>389</v>
      </c>
      <c r="L1341" t="s">
        <v>3468</v>
      </c>
    </row>
    <row r="1342" spans="1:12" x14ac:dyDescent="0.15">
      <c r="A1342" t="s">
        <v>3796</v>
      </c>
      <c r="B1342">
        <v>5.33</v>
      </c>
      <c r="C1342">
        <v>0.24</v>
      </c>
      <c r="D1342">
        <v>0.17</v>
      </c>
      <c r="E1342">
        <v>4.5028142589118199E-2</v>
      </c>
      <c r="F1342">
        <v>3.1894934333958729E-2</v>
      </c>
      <c r="G1342">
        <v>0.70833333333333337</v>
      </c>
      <c r="H1342" t="s">
        <v>3797</v>
      </c>
      <c r="I1342" t="s">
        <v>3798</v>
      </c>
      <c r="J1342" t="s">
        <v>3799</v>
      </c>
      <c r="K1342" t="s">
        <v>3800</v>
      </c>
      <c r="L1342" t="s">
        <v>3468</v>
      </c>
    </row>
    <row r="1343" spans="1:12" x14ac:dyDescent="0.15">
      <c r="A1343" t="s">
        <v>3801</v>
      </c>
      <c r="B1343">
        <v>4.08</v>
      </c>
      <c r="C1343">
        <v>2.84</v>
      </c>
      <c r="D1343">
        <v>0.31</v>
      </c>
      <c r="E1343">
        <v>0.69607843137254899</v>
      </c>
      <c r="F1343">
        <v>7.5980392156862739E-2</v>
      </c>
      <c r="G1343">
        <v>0.1091549295774648</v>
      </c>
      <c r="H1343" t="s">
        <v>3802</v>
      </c>
      <c r="I1343" t="s">
        <v>707</v>
      </c>
      <c r="J1343" t="s">
        <v>3803</v>
      </c>
      <c r="K1343" t="s">
        <v>3804</v>
      </c>
      <c r="L1343" t="s">
        <v>3468</v>
      </c>
    </row>
    <row r="1344" spans="1:12" x14ac:dyDescent="0.15">
      <c r="A1344" t="s">
        <v>3805</v>
      </c>
      <c r="B1344">
        <v>9.5500000000000007</v>
      </c>
      <c r="C1344">
        <v>1.51</v>
      </c>
      <c r="D1344">
        <v>0.38</v>
      </c>
      <c r="E1344">
        <v>0.15811518324607329</v>
      </c>
      <c r="F1344">
        <v>3.9790575916230364E-2</v>
      </c>
      <c r="G1344">
        <v>0.25165562913907286</v>
      </c>
      <c r="H1344" t="s">
        <v>3806</v>
      </c>
      <c r="I1344" t="s">
        <v>3807</v>
      </c>
      <c r="J1344" t="s">
        <v>3808</v>
      </c>
      <c r="K1344" t="s">
        <v>3809</v>
      </c>
      <c r="L1344" t="s">
        <v>3468</v>
      </c>
    </row>
    <row r="1345" spans="1:12" x14ac:dyDescent="0.15">
      <c r="A1345" t="s">
        <v>3810</v>
      </c>
      <c r="B1345">
        <v>22.5</v>
      </c>
      <c r="C1345">
        <v>5.79</v>
      </c>
      <c r="D1345">
        <v>1.28</v>
      </c>
      <c r="E1345">
        <v>0.25733333333333336</v>
      </c>
      <c r="F1345">
        <v>5.6888888888888892E-2</v>
      </c>
      <c r="G1345">
        <v>0.22107081174438686</v>
      </c>
      <c r="H1345" t="s">
        <v>3811</v>
      </c>
      <c r="I1345" t="s">
        <v>707</v>
      </c>
      <c r="J1345" t="s">
        <v>3812</v>
      </c>
      <c r="K1345" t="s">
        <v>3813</v>
      </c>
      <c r="L1345" t="s">
        <v>3468</v>
      </c>
    </row>
    <row r="1346" spans="1:12" x14ac:dyDescent="0.15">
      <c r="A1346" t="s">
        <v>3814</v>
      </c>
      <c r="B1346">
        <v>506.89</v>
      </c>
      <c r="C1346">
        <v>122.24</v>
      </c>
      <c r="D1346">
        <v>30.93</v>
      </c>
      <c r="E1346">
        <v>0.2411568584900077</v>
      </c>
      <c r="F1346">
        <v>6.1019156029907873E-2</v>
      </c>
      <c r="G1346">
        <v>0.25302683246073299</v>
      </c>
      <c r="H1346" t="s">
        <v>3815</v>
      </c>
      <c r="I1346" t="s">
        <v>3816</v>
      </c>
      <c r="J1346" t="s">
        <v>3817</v>
      </c>
      <c r="K1346" t="s">
        <v>3818</v>
      </c>
      <c r="L1346" t="s">
        <v>3468</v>
      </c>
    </row>
    <row r="1347" spans="1:12" x14ac:dyDescent="0.15">
      <c r="A1347" t="s">
        <v>3819</v>
      </c>
      <c r="B1347">
        <v>70.040000000000006</v>
      </c>
      <c r="C1347">
        <v>14.05</v>
      </c>
      <c r="D1347">
        <v>2.75</v>
      </c>
      <c r="E1347">
        <v>0.20059965733866361</v>
      </c>
      <c r="F1347">
        <v>3.9263278126784693E-2</v>
      </c>
      <c r="G1347">
        <v>0.19572953736654802</v>
      </c>
      <c r="H1347" t="s">
        <v>3815</v>
      </c>
      <c r="I1347" t="s">
        <v>3816</v>
      </c>
      <c r="J1347" t="s">
        <v>3817</v>
      </c>
      <c r="K1347" t="s">
        <v>3818</v>
      </c>
      <c r="L1347" t="s">
        <v>3468</v>
      </c>
    </row>
    <row r="1348" spans="1:12" x14ac:dyDescent="0.15">
      <c r="A1348" t="s">
        <v>3820</v>
      </c>
      <c r="B1348">
        <v>9.07</v>
      </c>
      <c r="C1348">
        <v>0.46</v>
      </c>
      <c r="D1348">
        <v>0.3</v>
      </c>
      <c r="E1348">
        <v>5.0716648291069463E-2</v>
      </c>
      <c r="F1348">
        <v>3.30760749724366E-2</v>
      </c>
      <c r="G1348">
        <v>0.65217391304347816</v>
      </c>
      <c r="H1348" t="s">
        <v>3821</v>
      </c>
      <c r="I1348" t="s">
        <v>655</v>
      </c>
      <c r="J1348" t="s">
        <v>3822</v>
      </c>
      <c r="K1348" t="s">
        <v>2265</v>
      </c>
      <c r="L1348" t="s">
        <v>3468</v>
      </c>
    </row>
    <row r="1349" spans="1:12" x14ac:dyDescent="0.15">
      <c r="A1349" t="s">
        <v>3823</v>
      </c>
      <c r="B1349">
        <v>0.35</v>
      </c>
      <c r="C1349">
        <v>0.33</v>
      </c>
      <c r="D1349">
        <v>0.03</v>
      </c>
      <c r="E1349">
        <v>0.94285714285714295</v>
      </c>
      <c r="F1349">
        <v>8.5714285714285715E-2</v>
      </c>
      <c r="G1349">
        <v>9.0909090909090898E-2</v>
      </c>
      <c r="H1349" t="s">
        <v>3824</v>
      </c>
      <c r="I1349" t="s">
        <v>655</v>
      </c>
      <c r="J1349" t="s">
        <v>3825</v>
      </c>
      <c r="K1349" t="s">
        <v>3826</v>
      </c>
      <c r="L1349" t="s">
        <v>3468</v>
      </c>
    </row>
    <row r="1350" spans="1:12" x14ac:dyDescent="0.15">
      <c r="A1350" t="s">
        <v>3827</v>
      </c>
      <c r="B1350">
        <v>1.38</v>
      </c>
      <c r="C1350">
        <v>0.47</v>
      </c>
      <c r="D1350">
        <v>0.01</v>
      </c>
      <c r="E1350">
        <v>0.34057971014492755</v>
      </c>
      <c r="F1350">
        <v>7.2463768115942039E-3</v>
      </c>
      <c r="G1350">
        <v>2.1276595744680854E-2</v>
      </c>
      <c r="H1350" t="s">
        <v>3828</v>
      </c>
      <c r="I1350" t="s">
        <v>655</v>
      </c>
      <c r="J1350" t="s">
        <v>3829</v>
      </c>
      <c r="K1350" t="s">
        <v>3830</v>
      </c>
      <c r="L1350" t="s">
        <v>3468</v>
      </c>
    </row>
    <row r="1351" spans="1:12" x14ac:dyDescent="0.15">
      <c r="A1351" t="s">
        <v>3831</v>
      </c>
      <c r="B1351">
        <v>28.1</v>
      </c>
      <c r="C1351">
        <v>0.91</v>
      </c>
      <c r="D1351">
        <v>0.44</v>
      </c>
      <c r="E1351">
        <v>3.2384341637010677E-2</v>
      </c>
      <c r="F1351">
        <v>1.5658362989323844E-2</v>
      </c>
      <c r="G1351">
        <v>0.48351648351648352</v>
      </c>
      <c r="H1351" t="s">
        <v>3832</v>
      </c>
      <c r="I1351" t="s">
        <v>3833</v>
      </c>
      <c r="J1351" t="s">
        <v>3834</v>
      </c>
      <c r="K1351" t="s">
        <v>3835</v>
      </c>
      <c r="L1351" t="s">
        <v>3468</v>
      </c>
    </row>
    <row r="1352" spans="1:12" x14ac:dyDescent="0.15">
      <c r="A1352" t="s">
        <v>3836</v>
      </c>
      <c r="B1352">
        <v>39.96</v>
      </c>
      <c r="C1352">
        <v>6.61</v>
      </c>
      <c r="D1352">
        <v>3.62</v>
      </c>
      <c r="E1352">
        <v>0.16541541541541541</v>
      </c>
      <c r="F1352">
        <v>9.0590590590590589E-2</v>
      </c>
      <c r="G1352">
        <v>0.54765506807866871</v>
      </c>
      <c r="H1352" t="s">
        <v>3837</v>
      </c>
      <c r="I1352" t="s">
        <v>655</v>
      </c>
      <c r="J1352" t="s">
        <v>3838</v>
      </c>
      <c r="K1352" t="s">
        <v>42</v>
      </c>
      <c r="L1352" t="s">
        <v>3468</v>
      </c>
    </row>
    <row r="1353" spans="1:12" x14ac:dyDescent="0.15">
      <c r="A1353" t="s">
        <v>3839</v>
      </c>
      <c r="B1353">
        <v>4.32</v>
      </c>
      <c r="C1353">
        <v>0.36</v>
      </c>
      <c r="D1353">
        <v>0.23</v>
      </c>
      <c r="E1353">
        <v>8.3333333333333329E-2</v>
      </c>
      <c r="F1353">
        <v>5.3240740740740741E-2</v>
      </c>
      <c r="G1353">
        <v>0.63888888888888895</v>
      </c>
      <c r="H1353" t="s">
        <v>3840</v>
      </c>
      <c r="I1353" t="s">
        <v>3841</v>
      </c>
      <c r="J1353" t="s">
        <v>1059</v>
      </c>
      <c r="K1353" t="s">
        <v>1060</v>
      </c>
      <c r="L1353" t="s">
        <v>3468</v>
      </c>
    </row>
    <row r="1354" spans="1:12" x14ac:dyDescent="0.15">
      <c r="A1354" t="s">
        <v>3842</v>
      </c>
      <c r="B1354">
        <v>1.27</v>
      </c>
      <c r="C1354">
        <v>1.17</v>
      </c>
      <c r="D1354">
        <v>0.05</v>
      </c>
      <c r="E1354">
        <v>0.92125984251968496</v>
      </c>
      <c r="F1354">
        <v>3.937007874015748E-2</v>
      </c>
      <c r="G1354">
        <v>4.2735042735042743E-2</v>
      </c>
      <c r="H1354" t="s">
        <v>3843</v>
      </c>
      <c r="I1354" t="s">
        <v>655</v>
      </c>
      <c r="J1354" t="s">
        <v>3844</v>
      </c>
      <c r="K1354" t="s">
        <v>3845</v>
      </c>
      <c r="L1354" t="s">
        <v>3468</v>
      </c>
    </row>
    <row r="1355" spans="1:12" x14ac:dyDescent="0.15">
      <c r="A1355" t="s">
        <v>3846</v>
      </c>
      <c r="B1355">
        <v>4.29</v>
      </c>
      <c r="C1355">
        <v>1.4</v>
      </c>
      <c r="D1355">
        <v>0.2</v>
      </c>
      <c r="E1355">
        <v>0.32634032634032634</v>
      </c>
      <c r="F1355">
        <v>4.6620046620046623E-2</v>
      </c>
      <c r="G1355">
        <v>0.14285714285714288</v>
      </c>
      <c r="H1355" t="s">
        <v>3847</v>
      </c>
      <c r="I1355" t="s">
        <v>655</v>
      </c>
      <c r="J1355" t="s">
        <v>3848</v>
      </c>
      <c r="K1355" t="s">
        <v>3849</v>
      </c>
      <c r="L1355" t="s">
        <v>3468</v>
      </c>
    </row>
    <row r="1356" spans="1:12" x14ac:dyDescent="0.15">
      <c r="A1356" t="s">
        <v>3850</v>
      </c>
      <c r="B1356">
        <v>1.63</v>
      </c>
      <c r="C1356">
        <v>0.89</v>
      </c>
      <c r="D1356">
        <v>0.06</v>
      </c>
      <c r="E1356">
        <v>0.54601226993865037</v>
      </c>
      <c r="F1356">
        <v>3.6809815950920248E-2</v>
      </c>
      <c r="G1356">
        <v>6.741573033707865E-2</v>
      </c>
      <c r="H1356" t="s">
        <v>3851</v>
      </c>
      <c r="I1356" t="s">
        <v>3852</v>
      </c>
      <c r="J1356" t="s">
        <v>2517</v>
      </c>
      <c r="K1356" t="s">
        <v>2518</v>
      </c>
      <c r="L1356" t="s">
        <v>3468</v>
      </c>
    </row>
    <row r="1357" spans="1:12" x14ac:dyDescent="0.15">
      <c r="A1357" t="s">
        <v>3853</v>
      </c>
      <c r="B1357">
        <v>0.65</v>
      </c>
      <c r="C1357">
        <v>0.65</v>
      </c>
      <c r="D1357">
        <v>0.03</v>
      </c>
      <c r="E1357">
        <v>1</v>
      </c>
      <c r="F1357">
        <v>4.6153846153846149E-2</v>
      </c>
      <c r="G1357">
        <v>4.6153846153846149E-2</v>
      </c>
      <c r="H1357" t="s">
        <v>3854</v>
      </c>
      <c r="I1357" t="s">
        <v>3855</v>
      </c>
      <c r="J1357" t="s">
        <v>3856</v>
      </c>
      <c r="K1357" t="s">
        <v>3857</v>
      </c>
      <c r="L1357" t="s">
        <v>3468</v>
      </c>
    </row>
    <row r="1358" spans="1:12" x14ac:dyDescent="0.15">
      <c r="A1358" t="s">
        <v>3858</v>
      </c>
      <c r="B1358">
        <v>69.260000000000005</v>
      </c>
      <c r="C1358">
        <v>0.88</v>
      </c>
      <c r="D1358">
        <v>0.06</v>
      </c>
      <c r="E1358">
        <v>1.2705746462604677E-2</v>
      </c>
      <c r="F1358">
        <v>8.6630089517759164E-4</v>
      </c>
      <c r="G1358">
        <v>6.8181818181818177E-2</v>
      </c>
      <c r="H1358" t="s">
        <v>3859</v>
      </c>
      <c r="I1358" t="s">
        <v>655</v>
      </c>
      <c r="J1358" t="s">
        <v>3860</v>
      </c>
      <c r="K1358" t="s">
        <v>3861</v>
      </c>
      <c r="L1358" t="s">
        <v>3468</v>
      </c>
    </row>
    <row r="1359" spans="1:12" x14ac:dyDescent="0.15">
      <c r="A1359" t="s">
        <v>3862</v>
      </c>
      <c r="B1359">
        <v>4.8499999999999996</v>
      </c>
      <c r="C1359">
        <v>0.71</v>
      </c>
      <c r="D1359">
        <v>0.33</v>
      </c>
      <c r="E1359">
        <v>0.14639175257731959</v>
      </c>
      <c r="F1359">
        <v>6.804123711340207E-2</v>
      </c>
      <c r="G1359">
        <v>0.46478873239436624</v>
      </c>
      <c r="H1359" t="s">
        <v>813</v>
      </c>
      <c r="I1359" t="s">
        <v>814</v>
      </c>
      <c r="J1359" t="s">
        <v>815</v>
      </c>
      <c r="K1359" t="s">
        <v>816</v>
      </c>
      <c r="L1359" t="s">
        <v>3468</v>
      </c>
    </row>
    <row r="1360" spans="1:12" x14ac:dyDescent="0.15">
      <c r="A1360" t="s">
        <v>3863</v>
      </c>
      <c r="B1360">
        <v>4.6900000000000004</v>
      </c>
      <c r="C1360">
        <v>1.21</v>
      </c>
      <c r="D1360">
        <v>0.45</v>
      </c>
      <c r="E1360">
        <v>0.25799573560767586</v>
      </c>
      <c r="F1360">
        <v>9.5948827292110864E-2</v>
      </c>
      <c r="G1360">
        <v>0.37190082644628103</v>
      </c>
      <c r="H1360" t="s">
        <v>813</v>
      </c>
      <c r="I1360" t="s">
        <v>814</v>
      </c>
      <c r="J1360" t="s">
        <v>815</v>
      </c>
      <c r="K1360" t="s">
        <v>816</v>
      </c>
      <c r="L1360" t="s">
        <v>3468</v>
      </c>
    </row>
    <row r="1361" spans="1:12" x14ac:dyDescent="0.15">
      <c r="A1361" t="s">
        <v>3864</v>
      </c>
      <c r="B1361">
        <v>6.08</v>
      </c>
      <c r="C1361">
        <v>1.85</v>
      </c>
      <c r="D1361">
        <v>0.46</v>
      </c>
      <c r="E1361">
        <v>0.30427631578947367</v>
      </c>
      <c r="F1361">
        <v>7.5657894736842105E-2</v>
      </c>
      <c r="G1361">
        <v>0.24864864864864863</v>
      </c>
      <c r="H1361" t="s">
        <v>3865</v>
      </c>
      <c r="I1361" t="s">
        <v>3866</v>
      </c>
      <c r="J1361" t="s">
        <v>3867</v>
      </c>
      <c r="K1361" t="s">
        <v>3868</v>
      </c>
      <c r="L1361" t="s">
        <v>3468</v>
      </c>
    </row>
    <row r="1362" spans="1:12" x14ac:dyDescent="0.15">
      <c r="A1362" t="s">
        <v>3869</v>
      </c>
      <c r="B1362">
        <v>11.93</v>
      </c>
      <c r="C1362">
        <v>2.77</v>
      </c>
      <c r="D1362">
        <v>1.1599999999999999</v>
      </c>
      <c r="E1362">
        <v>0.2321877619446773</v>
      </c>
      <c r="F1362">
        <v>9.7233864207879286E-2</v>
      </c>
      <c r="G1362">
        <v>0.41877256317689526</v>
      </c>
      <c r="H1362" t="s">
        <v>3870</v>
      </c>
      <c r="I1362" t="s">
        <v>3871</v>
      </c>
      <c r="J1362" t="s">
        <v>3872</v>
      </c>
      <c r="K1362" t="s">
        <v>3873</v>
      </c>
      <c r="L1362" t="s">
        <v>3468</v>
      </c>
    </row>
    <row r="1363" spans="1:12" x14ac:dyDescent="0.15">
      <c r="A1363" t="s">
        <v>3874</v>
      </c>
      <c r="B1363">
        <v>0.56999999999999995</v>
      </c>
      <c r="C1363">
        <v>0.02</v>
      </c>
      <c r="D1363">
        <v>0.01</v>
      </c>
      <c r="E1363">
        <v>3.5087719298245619E-2</v>
      </c>
      <c r="F1363">
        <v>1.754385964912281E-2</v>
      </c>
      <c r="G1363">
        <v>0.5</v>
      </c>
      <c r="H1363" t="s">
        <v>3875</v>
      </c>
      <c r="I1363" t="s">
        <v>3876</v>
      </c>
      <c r="J1363" t="s">
        <v>3877</v>
      </c>
      <c r="K1363" t="s">
        <v>1444</v>
      </c>
      <c r="L1363" t="s">
        <v>3468</v>
      </c>
    </row>
    <row r="1364" spans="1:12" x14ac:dyDescent="0.15">
      <c r="A1364" t="s">
        <v>3878</v>
      </c>
      <c r="B1364">
        <v>0.41</v>
      </c>
      <c r="C1364">
        <v>0.39</v>
      </c>
      <c r="D1364">
        <v>0.02</v>
      </c>
      <c r="E1364">
        <v>0.95121951219512202</v>
      </c>
      <c r="F1364">
        <v>4.878048780487805E-2</v>
      </c>
      <c r="G1364">
        <v>5.128205128205128E-2</v>
      </c>
      <c r="H1364" t="s">
        <v>3879</v>
      </c>
      <c r="I1364" t="s">
        <v>655</v>
      </c>
      <c r="J1364" t="s">
        <v>67</v>
      </c>
      <c r="L1364" t="s">
        <v>3468</v>
      </c>
    </row>
    <row r="1365" spans="1:12" x14ac:dyDescent="0.15">
      <c r="A1365" t="s">
        <v>3880</v>
      </c>
      <c r="B1365">
        <v>1.1299999999999999</v>
      </c>
      <c r="C1365">
        <v>0.06</v>
      </c>
      <c r="D1365">
        <v>0.03</v>
      </c>
      <c r="E1365">
        <v>5.3097345132743369E-2</v>
      </c>
      <c r="F1365">
        <v>2.6548672566371685E-2</v>
      </c>
      <c r="G1365">
        <v>0.5</v>
      </c>
      <c r="H1365" t="s">
        <v>3881</v>
      </c>
      <c r="I1365" t="s">
        <v>3882</v>
      </c>
      <c r="J1365" t="s">
        <v>3883</v>
      </c>
      <c r="K1365" t="s">
        <v>3884</v>
      </c>
      <c r="L1365" t="s">
        <v>3468</v>
      </c>
    </row>
    <row r="1366" spans="1:12" x14ac:dyDescent="0.15">
      <c r="A1366" t="s">
        <v>3885</v>
      </c>
      <c r="B1366">
        <v>3.34</v>
      </c>
      <c r="C1366">
        <v>1.21</v>
      </c>
      <c r="D1366">
        <v>0.2</v>
      </c>
      <c r="E1366">
        <v>0.36227544910179643</v>
      </c>
      <c r="F1366">
        <v>5.9880239520958091E-2</v>
      </c>
      <c r="G1366">
        <v>0.16528925619834711</v>
      </c>
      <c r="H1366" t="s">
        <v>3886</v>
      </c>
      <c r="I1366" t="s">
        <v>70</v>
      </c>
      <c r="J1366" t="s">
        <v>3887</v>
      </c>
      <c r="K1366" t="s">
        <v>1726</v>
      </c>
      <c r="L1366" t="s">
        <v>3468</v>
      </c>
    </row>
    <row r="1367" spans="1:12" x14ac:dyDescent="0.15">
      <c r="A1367" t="s">
        <v>3888</v>
      </c>
      <c r="B1367">
        <v>1.28</v>
      </c>
      <c r="C1367">
        <v>0.4</v>
      </c>
      <c r="D1367">
        <v>0.04</v>
      </c>
      <c r="E1367">
        <v>0.3125</v>
      </c>
      <c r="F1367">
        <v>3.125E-2</v>
      </c>
      <c r="G1367">
        <v>9.9999999999999992E-2</v>
      </c>
      <c r="H1367" t="s">
        <v>3889</v>
      </c>
      <c r="I1367" t="s">
        <v>3890</v>
      </c>
      <c r="J1367" t="s">
        <v>3891</v>
      </c>
      <c r="K1367" t="s">
        <v>3892</v>
      </c>
      <c r="L1367" t="s">
        <v>3468</v>
      </c>
    </row>
    <row r="1368" spans="1:12" x14ac:dyDescent="0.15">
      <c r="A1368" t="s">
        <v>3893</v>
      </c>
      <c r="B1368">
        <v>0.71</v>
      </c>
      <c r="C1368">
        <v>0.48</v>
      </c>
      <c r="D1368">
        <v>0.02</v>
      </c>
      <c r="E1368">
        <v>0.676056338028169</v>
      </c>
      <c r="F1368">
        <v>2.8169014084507043E-2</v>
      </c>
      <c r="G1368">
        <v>4.1666666666666671E-2</v>
      </c>
      <c r="H1368" t="s">
        <v>3894</v>
      </c>
      <c r="I1368" t="s">
        <v>3895</v>
      </c>
      <c r="J1368" t="s">
        <v>3896</v>
      </c>
      <c r="K1368" t="s">
        <v>3897</v>
      </c>
      <c r="L1368" t="s">
        <v>3468</v>
      </c>
    </row>
    <row r="1369" spans="1:12" x14ac:dyDescent="0.15">
      <c r="A1369" t="s">
        <v>3898</v>
      </c>
      <c r="B1369">
        <v>1.29</v>
      </c>
      <c r="C1369">
        <v>0.67</v>
      </c>
      <c r="D1369">
        <v>0.05</v>
      </c>
      <c r="E1369">
        <v>0.51937984496124034</v>
      </c>
      <c r="F1369">
        <v>3.875968992248062E-2</v>
      </c>
      <c r="G1369">
        <v>7.4626865671641784E-2</v>
      </c>
      <c r="H1369" t="s">
        <v>3899</v>
      </c>
      <c r="I1369" t="s">
        <v>3900</v>
      </c>
      <c r="J1369" t="s">
        <v>3901</v>
      </c>
      <c r="K1369" t="s">
        <v>370</v>
      </c>
      <c r="L1369" t="s">
        <v>3468</v>
      </c>
    </row>
    <row r="1370" spans="1:12" x14ac:dyDescent="0.15">
      <c r="A1370" t="s">
        <v>3902</v>
      </c>
      <c r="B1370">
        <v>3</v>
      </c>
      <c r="C1370">
        <v>1.23</v>
      </c>
      <c r="D1370">
        <v>0.27</v>
      </c>
      <c r="E1370">
        <v>0.41</v>
      </c>
      <c r="F1370">
        <v>9.0000000000000011E-2</v>
      </c>
      <c r="G1370">
        <v>0.21951219512195125</v>
      </c>
      <c r="H1370" t="s">
        <v>3903</v>
      </c>
      <c r="I1370" t="s">
        <v>3904</v>
      </c>
      <c r="J1370" t="s">
        <v>3905</v>
      </c>
      <c r="K1370" t="s">
        <v>3906</v>
      </c>
      <c r="L1370" t="s">
        <v>3468</v>
      </c>
    </row>
    <row r="1371" spans="1:12" x14ac:dyDescent="0.15">
      <c r="A1371" t="s">
        <v>3907</v>
      </c>
      <c r="B1371">
        <v>0.35</v>
      </c>
      <c r="C1371">
        <v>0.12</v>
      </c>
      <c r="D1371">
        <v>0.03</v>
      </c>
      <c r="E1371">
        <v>0.34285714285714286</v>
      </c>
      <c r="F1371">
        <v>8.5714285714285715E-2</v>
      </c>
      <c r="G1371">
        <v>0.25</v>
      </c>
      <c r="H1371" t="s">
        <v>3908</v>
      </c>
      <c r="I1371" t="s">
        <v>3909</v>
      </c>
      <c r="J1371" t="s">
        <v>3910</v>
      </c>
      <c r="K1371" t="s">
        <v>1716</v>
      </c>
      <c r="L1371" t="s">
        <v>3468</v>
      </c>
    </row>
    <row r="1372" spans="1:12" x14ac:dyDescent="0.15">
      <c r="A1372" t="s">
        <v>3911</v>
      </c>
      <c r="B1372">
        <v>12.06</v>
      </c>
      <c r="C1372">
        <v>0.44</v>
      </c>
      <c r="D1372">
        <v>0.23</v>
      </c>
      <c r="E1372">
        <v>3.6484245439469321E-2</v>
      </c>
      <c r="F1372">
        <v>1.9071310116086235E-2</v>
      </c>
      <c r="G1372">
        <v>0.52272727272727271</v>
      </c>
      <c r="H1372" t="s">
        <v>3912</v>
      </c>
      <c r="I1372" t="s">
        <v>3913</v>
      </c>
      <c r="J1372" t="s">
        <v>3914</v>
      </c>
      <c r="K1372" t="s">
        <v>3915</v>
      </c>
      <c r="L1372" t="s">
        <v>3468</v>
      </c>
    </row>
    <row r="1373" spans="1:12" x14ac:dyDescent="0.15">
      <c r="A1373" t="s">
        <v>3916</v>
      </c>
      <c r="B1373">
        <v>420.72</v>
      </c>
      <c r="C1373">
        <v>22.29</v>
      </c>
      <c r="D1373">
        <v>16.239999999999998</v>
      </c>
      <c r="E1373">
        <v>5.2980604677695373E-2</v>
      </c>
      <c r="F1373">
        <v>3.8600494390568542E-2</v>
      </c>
      <c r="G1373">
        <v>0.72857783759533423</v>
      </c>
      <c r="H1373" t="s">
        <v>3917</v>
      </c>
      <c r="I1373" t="s">
        <v>3918</v>
      </c>
      <c r="J1373" t="s">
        <v>3919</v>
      </c>
      <c r="K1373" t="s">
        <v>3920</v>
      </c>
      <c r="L1373" t="s">
        <v>3468</v>
      </c>
    </row>
    <row r="1374" spans="1:12" x14ac:dyDescent="0.15">
      <c r="A1374" t="s">
        <v>3921</v>
      </c>
      <c r="B1374">
        <v>0.56999999999999995</v>
      </c>
      <c r="C1374">
        <v>7.0000000000000007E-2</v>
      </c>
      <c r="D1374">
        <v>0.01</v>
      </c>
      <c r="E1374">
        <v>0.12280701754385967</v>
      </c>
      <c r="F1374">
        <v>1.754385964912281E-2</v>
      </c>
      <c r="G1374">
        <v>0.14285714285714285</v>
      </c>
      <c r="H1374" t="s">
        <v>3922</v>
      </c>
      <c r="I1374" t="s">
        <v>3923</v>
      </c>
      <c r="J1374" t="s">
        <v>3924</v>
      </c>
      <c r="K1374" t="s">
        <v>3925</v>
      </c>
      <c r="L1374" t="s">
        <v>3468</v>
      </c>
    </row>
    <row r="1375" spans="1:12" x14ac:dyDescent="0.15">
      <c r="A1375" t="s">
        <v>3926</v>
      </c>
      <c r="B1375">
        <v>0.46</v>
      </c>
      <c r="C1375">
        <v>0.37</v>
      </c>
      <c r="D1375">
        <v>0.04</v>
      </c>
      <c r="E1375">
        <v>0.80434782608695643</v>
      </c>
      <c r="F1375">
        <v>8.6956521739130432E-2</v>
      </c>
      <c r="G1375">
        <v>0.10810810810810811</v>
      </c>
      <c r="H1375" t="s">
        <v>3927</v>
      </c>
      <c r="I1375" t="s">
        <v>3928</v>
      </c>
      <c r="J1375" t="s">
        <v>3929</v>
      </c>
      <c r="K1375" t="s">
        <v>3930</v>
      </c>
      <c r="L1375" t="s">
        <v>3468</v>
      </c>
    </row>
    <row r="1376" spans="1:12" x14ac:dyDescent="0.15">
      <c r="A1376" t="s">
        <v>3931</v>
      </c>
      <c r="B1376">
        <v>1.1299999999999999</v>
      </c>
      <c r="C1376">
        <v>0.16</v>
      </c>
      <c r="D1376">
        <v>0.1</v>
      </c>
      <c r="E1376">
        <v>0.14159292035398233</v>
      </c>
      <c r="F1376">
        <v>8.8495575221238951E-2</v>
      </c>
      <c r="G1376">
        <v>0.625</v>
      </c>
      <c r="H1376" t="s">
        <v>3932</v>
      </c>
      <c r="I1376" t="s">
        <v>3933</v>
      </c>
      <c r="J1376" t="s">
        <v>3934</v>
      </c>
      <c r="K1376" t="s">
        <v>3935</v>
      </c>
      <c r="L1376" t="s">
        <v>3468</v>
      </c>
    </row>
    <row r="1377" spans="1:12" x14ac:dyDescent="0.15">
      <c r="A1377" t="s">
        <v>3936</v>
      </c>
      <c r="B1377">
        <v>5.73</v>
      </c>
      <c r="C1377">
        <v>1.04</v>
      </c>
      <c r="D1377">
        <v>0.14000000000000001</v>
      </c>
      <c r="E1377">
        <v>0.18150087260034903</v>
      </c>
      <c r="F1377">
        <v>2.4432809773123908E-2</v>
      </c>
      <c r="G1377">
        <v>0.13461538461538464</v>
      </c>
      <c r="H1377" t="s">
        <v>3937</v>
      </c>
      <c r="I1377" t="s">
        <v>3938</v>
      </c>
      <c r="J1377" t="s">
        <v>3939</v>
      </c>
      <c r="K1377" t="s">
        <v>286</v>
      </c>
      <c r="L1377" t="s">
        <v>3468</v>
      </c>
    </row>
    <row r="1378" spans="1:12" x14ac:dyDescent="0.15">
      <c r="A1378" t="s">
        <v>3940</v>
      </c>
      <c r="B1378">
        <v>7.5</v>
      </c>
      <c r="C1378">
        <v>0.14000000000000001</v>
      </c>
      <c r="D1378">
        <v>0.01</v>
      </c>
      <c r="E1378">
        <v>1.8666666666666668E-2</v>
      </c>
      <c r="F1378">
        <v>1.3333333333333333E-3</v>
      </c>
      <c r="G1378">
        <v>7.1428571428571425E-2</v>
      </c>
      <c r="H1378" t="s">
        <v>3937</v>
      </c>
      <c r="I1378" t="s">
        <v>3938</v>
      </c>
      <c r="J1378" t="s">
        <v>3939</v>
      </c>
      <c r="K1378" t="s">
        <v>286</v>
      </c>
      <c r="L1378" t="s">
        <v>3468</v>
      </c>
    </row>
    <row r="1379" spans="1:12" x14ac:dyDescent="0.15">
      <c r="A1379" t="s">
        <v>3941</v>
      </c>
      <c r="B1379">
        <v>4.68</v>
      </c>
      <c r="C1379">
        <v>0.6</v>
      </c>
      <c r="D1379">
        <v>0.39</v>
      </c>
      <c r="E1379">
        <v>0.12820512820512822</v>
      </c>
      <c r="F1379">
        <v>8.3333333333333343E-2</v>
      </c>
      <c r="G1379">
        <v>0.65</v>
      </c>
      <c r="H1379" t="s">
        <v>3942</v>
      </c>
      <c r="I1379" t="s">
        <v>3943</v>
      </c>
      <c r="J1379" t="s">
        <v>3944</v>
      </c>
      <c r="K1379" t="s">
        <v>42</v>
      </c>
      <c r="L1379" t="s">
        <v>3468</v>
      </c>
    </row>
    <row r="1380" spans="1:12" x14ac:dyDescent="0.15">
      <c r="A1380" t="s">
        <v>3945</v>
      </c>
      <c r="B1380">
        <v>1.04</v>
      </c>
      <c r="C1380">
        <v>0.16</v>
      </c>
      <c r="D1380">
        <v>0.1</v>
      </c>
      <c r="E1380">
        <v>0.15384615384615385</v>
      </c>
      <c r="F1380">
        <v>9.6153846153846159E-2</v>
      </c>
      <c r="G1380">
        <v>0.625</v>
      </c>
      <c r="H1380" t="s">
        <v>3946</v>
      </c>
      <c r="I1380" t="s">
        <v>3947</v>
      </c>
      <c r="J1380" t="s">
        <v>3948</v>
      </c>
      <c r="K1380" t="s">
        <v>615</v>
      </c>
      <c r="L1380" t="s">
        <v>3468</v>
      </c>
    </row>
    <row r="1381" spans="1:12" x14ac:dyDescent="0.15">
      <c r="A1381" t="s">
        <v>3949</v>
      </c>
      <c r="B1381">
        <v>4.8600000000000003</v>
      </c>
      <c r="C1381">
        <v>0.54</v>
      </c>
      <c r="D1381">
        <v>0.31</v>
      </c>
      <c r="E1381">
        <v>0.1111111111111111</v>
      </c>
      <c r="F1381">
        <v>6.3786008230452676E-2</v>
      </c>
      <c r="G1381">
        <v>0.57407407407407407</v>
      </c>
      <c r="H1381" t="s">
        <v>3950</v>
      </c>
      <c r="I1381" t="s">
        <v>3951</v>
      </c>
      <c r="J1381" t="s">
        <v>3952</v>
      </c>
      <c r="K1381" t="s">
        <v>1611</v>
      </c>
      <c r="L1381" t="s">
        <v>3468</v>
      </c>
    </row>
    <row r="1382" spans="1:12" x14ac:dyDescent="0.15">
      <c r="A1382" t="s">
        <v>3953</v>
      </c>
      <c r="B1382">
        <v>1.6</v>
      </c>
      <c r="C1382">
        <v>7.0000000000000007E-2</v>
      </c>
      <c r="D1382">
        <v>0.01</v>
      </c>
      <c r="E1382">
        <v>4.3750000000000004E-2</v>
      </c>
      <c r="F1382">
        <v>6.2499999999999995E-3</v>
      </c>
      <c r="G1382">
        <v>0.14285714285714285</v>
      </c>
      <c r="H1382" t="s">
        <v>3954</v>
      </c>
      <c r="I1382" t="s">
        <v>3955</v>
      </c>
      <c r="J1382" t="s">
        <v>3956</v>
      </c>
      <c r="K1382" t="s">
        <v>3957</v>
      </c>
      <c r="L1382" t="s">
        <v>3468</v>
      </c>
    </row>
    <row r="1383" spans="1:12" x14ac:dyDescent="0.15">
      <c r="A1383" t="s">
        <v>3958</v>
      </c>
      <c r="B1383">
        <v>8.41</v>
      </c>
      <c r="C1383">
        <v>3.64</v>
      </c>
      <c r="D1383">
        <v>0.33</v>
      </c>
      <c r="E1383">
        <v>0.43281807372175984</v>
      </c>
      <c r="F1383">
        <v>3.9239001189060645E-2</v>
      </c>
      <c r="G1383">
        <v>9.0659340659340656E-2</v>
      </c>
      <c r="H1383" t="s">
        <v>3959</v>
      </c>
      <c r="I1383" t="s">
        <v>3960</v>
      </c>
      <c r="J1383" t="s">
        <v>3961</v>
      </c>
      <c r="K1383" t="s">
        <v>47</v>
      </c>
      <c r="L1383" t="s">
        <v>3468</v>
      </c>
    </row>
    <row r="1384" spans="1:12" x14ac:dyDescent="0.15">
      <c r="A1384" t="s">
        <v>3962</v>
      </c>
      <c r="B1384">
        <v>122.84</v>
      </c>
      <c r="C1384">
        <v>23.02</v>
      </c>
      <c r="D1384">
        <v>5.72</v>
      </c>
      <c r="E1384">
        <v>0.18739824161510907</v>
      </c>
      <c r="F1384">
        <v>4.6564636926082703E-2</v>
      </c>
      <c r="G1384">
        <v>0.24847958297132927</v>
      </c>
      <c r="H1384" t="s">
        <v>3963</v>
      </c>
      <c r="I1384" t="s">
        <v>3964</v>
      </c>
      <c r="J1384" t="s">
        <v>3965</v>
      </c>
      <c r="K1384" t="s">
        <v>3966</v>
      </c>
      <c r="L1384" t="s">
        <v>3468</v>
      </c>
    </row>
    <row r="1385" spans="1:12" x14ac:dyDescent="0.15">
      <c r="A1385" t="s">
        <v>3967</v>
      </c>
      <c r="B1385">
        <v>2.63</v>
      </c>
      <c r="C1385">
        <v>1.7</v>
      </c>
      <c r="D1385">
        <v>0.09</v>
      </c>
      <c r="E1385">
        <v>0.64638783269961975</v>
      </c>
      <c r="F1385">
        <v>3.4220532319391636E-2</v>
      </c>
      <c r="G1385">
        <v>5.2941176470588235E-2</v>
      </c>
      <c r="H1385" t="s">
        <v>1038</v>
      </c>
      <c r="I1385" t="s">
        <v>1039</v>
      </c>
      <c r="J1385" t="s">
        <v>1040</v>
      </c>
      <c r="K1385" t="s">
        <v>1041</v>
      </c>
      <c r="L1385" t="s">
        <v>3468</v>
      </c>
    </row>
    <row r="1386" spans="1:12" x14ac:dyDescent="0.15">
      <c r="A1386" t="s">
        <v>3968</v>
      </c>
      <c r="B1386">
        <v>107.71</v>
      </c>
      <c r="C1386">
        <v>12.44</v>
      </c>
      <c r="D1386">
        <v>2.46</v>
      </c>
      <c r="E1386">
        <v>0.11549531148454183</v>
      </c>
      <c r="F1386">
        <v>2.2839105004177886E-2</v>
      </c>
      <c r="G1386">
        <v>0.19774919614147909</v>
      </c>
      <c r="H1386" t="s">
        <v>3969</v>
      </c>
      <c r="I1386" t="s">
        <v>3970</v>
      </c>
      <c r="J1386" t="s">
        <v>3971</v>
      </c>
      <c r="K1386" t="s">
        <v>3972</v>
      </c>
      <c r="L1386" t="s">
        <v>3468</v>
      </c>
    </row>
    <row r="1387" spans="1:12" x14ac:dyDescent="0.15">
      <c r="A1387" t="s">
        <v>3973</v>
      </c>
      <c r="B1387">
        <v>5.44</v>
      </c>
      <c r="C1387">
        <v>2.33</v>
      </c>
      <c r="D1387">
        <v>0.34</v>
      </c>
      <c r="E1387">
        <v>0.42830882352941174</v>
      </c>
      <c r="F1387">
        <v>6.25E-2</v>
      </c>
      <c r="G1387">
        <v>0.14592274678111589</v>
      </c>
      <c r="H1387" t="s">
        <v>3974</v>
      </c>
      <c r="I1387" t="s">
        <v>3975</v>
      </c>
      <c r="J1387" t="s">
        <v>3976</v>
      </c>
      <c r="K1387" t="s">
        <v>3977</v>
      </c>
      <c r="L1387" t="s">
        <v>3468</v>
      </c>
    </row>
    <row r="1388" spans="1:12" x14ac:dyDescent="0.15">
      <c r="A1388" t="s">
        <v>3978</v>
      </c>
      <c r="B1388">
        <v>1.91</v>
      </c>
      <c r="C1388">
        <v>0.23</v>
      </c>
      <c r="D1388">
        <v>0.04</v>
      </c>
      <c r="E1388">
        <v>0.12041884816753928</v>
      </c>
      <c r="F1388">
        <v>2.0942408376963352E-2</v>
      </c>
      <c r="G1388">
        <v>0.17391304347826086</v>
      </c>
      <c r="H1388" t="s">
        <v>3979</v>
      </c>
      <c r="I1388" t="s">
        <v>3980</v>
      </c>
      <c r="J1388" t="s">
        <v>3981</v>
      </c>
      <c r="K1388" t="s">
        <v>3982</v>
      </c>
      <c r="L1388" t="s">
        <v>3468</v>
      </c>
    </row>
    <row r="1389" spans="1:12" x14ac:dyDescent="0.15">
      <c r="A1389" t="s">
        <v>3983</v>
      </c>
      <c r="B1389">
        <v>2.4700000000000002</v>
      </c>
      <c r="C1389">
        <v>0.63</v>
      </c>
      <c r="D1389">
        <v>0.06</v>
      </c>
      <c r="E1389">
        <v>0.25506072874493924</v>
      </c>
      <c r="F1389">
        <v>2.4291497975708499E-2</v>
      </c>
      <c r="G1389">
        <v>9.5238095238095233E-2</v>
      </c>
      <c r="H1389" t="s">
        <v>3984</v>
      </c>
      <c r="I1389" t="s">
        <v>3985</v>
      </c>
      <c r="J1389" t="s">
        <v>3986</v>
      </c>
      <c r="K1389" t="s">
        <v>3987</v>
      </c>
      <c r="L1389" t="s">
        <v>3468</v>
      </c>
    </row>
    <row r="1390" spans="1:12" x14ac:dyDescent="0.15">
      <c r="A1390" t="s">
        <v>3988</v>
      </c>
      <c r="B1390">
        <v>7.12</v>
      </c>
      <c r="C1390">
        <v>0.08</v>
      </c>
      <c r="D1390">
        <v>0.08</v>
      </c>
      <c r="E1390">
        <v>1.1235955056179775E-2</v>
      </c>
      <c r="F1390">
        <v>1.1235955056179775E-2</v>
      </c>
      <c r="G1390">
        <v>1</v>
      </c>
      <c r="H1390" t="s">
        <v>3989</v>
      </c>
      <c r="I1390" t="s">
        <v>3990</v>
      </c>
      <c r="J1390" t="s">
        <v>3991</v>
      </c>
      <c r="K1390" t="s">
        <v>3992</v>
      </c>
      <c r="L1390" t="s">
        <v>3468</v>
      </c>
    </row>
    <row r="1391" spans="1:12" x14ac:dyDescent="0.15">
      <c r="A1391" t="s">
        <v>3993</v>
      </c>
      <c r="B1391">
        <v>15.69</v>
      </c>
      <c r="C1391">
        <v>5.94</v>
      </c>
      <c r="D1391">
        <v>0.75</v>
      </c>
      <c r="E1391">
        <v>0.37858508604206503</v>
      </c>
      <c r="F1391">
        <v>4.780114722753346E-2</v>
      </c>
      <c r="G1391">
        <v>0.12626262626262624</v>
      </c>
      <c r="H1391" t="s">
        <v>3994</v>
      </c>
      <c r="I1391" t="s">
        <v>3995</v>
      </c>
      <c r="J1391" t="s">
        <v>3996</v>
      </c>
      <c r="K1391" t="s">
        <v>286</v>
      </c>
      <c r="L1391" t="s">
        <v>3468</v>
      </c>
    </row>
    <row r="1392" spans="1:12" x14ac:dyDescent="0.15">
      <c r="A1392" t="s">
        <v>3997</v>
      </c>
      <c r="B1392">
        <v>0.71</v>
      </c>
      <c r="C1392">
        <v>0.08</v>
      </c>
      <c r="D1392">
        <v>0.01</v>
      </c>
      <c r="E1392">
        <v>0.11267605633802817</v>
      </c>
      <c r="F1392">
        <v>1.4084507042253521E-2</v>
      </c>
      <c r="G1392">
        <v>0.125</v>
      </c>
      <c r="H1392" t="s">
        <v>3998</v>
      </c>
      <c r="I1392" t="s">
        <v>3999</v>
      </c>
      <c r="J1392" t="s">
        <v>4000</v>
      </c>
      <c r="K1392" t="s">
        <v>4001</v>
      </c>
      <c r="L1392" t="s">
        <v>3468</v>
      </c>
    </row>
    <row r="1393" spans="1:12" x14ac:dyDescent="0.15">
      <c r="A1393" t="s">
        <v>4002</v>
      </c>
      <c r="B1393">
        <v>0.15</v>
      </c>
      <c r="C1393">
        <v>0.08</v>
      </c>
      <c r="D1393">
        <v>0.01</v>
      </c>
      <c r="E1393">
        <v>0.53333333333333333</v>
      </c>
      <c r="F1393">
        <v>6.6666666666666666E-2</v>
      </c>
      <c r="G1393">
        <v>0.125</v>
      </c>
      <c r="H1393" t="s">
        <v>4003</v>
      </c>
      <c r="I1393" t="s">
        <v>4004</v>
      </c>
      <c r="J1393" t="s">
        <v>4005</v>
      </c>
      <c r="K1393" t="s">
        <v>4006</v>
      </c>
      <c r="L1393" t="s">
        <v>3468</v>
      </c>
    </row>
    <row r="1394" spans="1:12" x14ac:dyDescent="0.15">
      <c r="A1394" t="s">
        <v>4007</v>
      </c>
      <c r="B1394">
        <v>1.78</v>
      </c>
      <c r="C1394">
        <v>0.81</v>
      </c>
      <c r="D1394">
        <v>0.1</v>
      </c>
      <c r="E1394">
        <v>0.4550561797752809</v>
      </c>
      <c r="F1394">
        <v>5.6179775280898882E-2</v>
      </c>
      <c r="G1394">
        <v>0.12345679012345678</v>
      </c>
      <c r="H1394" t="s">
        <v>4003</v>
      </c>
      <c r="I1394" t="s">
        <v>4004</v>
      </c>
      <c r="J1394" t="s">
        <v>4005</v>
      </c>
      <c r="K1394" t="s">
        <v>4006</v>
      </c>
      <c r="L1394" t="s">
        <v>3468</v>
      </c>
    </row>
    <row r="1395" spans="1:12" x14ac:dyDescent="0.15">
      <c r="A1395" t="s">
        <v>4008</v>
      </c>
      <c r="B1395">
        <v>0.33</v>
      </c>
      <c r="C1395">
        <v>0.09</v>
      </c>
      <c r="D1395">
        <v>0.02</v>
      </c>
      <c r="E1395">
        <v>0.27272727272727271</v>
      </c>
      <c r="F1395">
        <v>6.0606060606060608E-2</v>
      </c>
      <c r="G1395">
        <v>0.22222222222222224</v>
      </c>
      <c r="H1395" t="s">
        <v>4003</v>
      </c>
      <c r="I1395" t="s">
        <v>4004</v>
      </c>
      <c r="J1395" t="s">
        <v>4005</v>
      </c>
      <c r="K1395" t="s">
        <v>4006</v>
      </c>
      <c r="L1395" t="s">
        <v>3468</v>
      </c>
    </row>
    <row r="1396" spans="1:12" x14ac:dyDescent="0.15">
      <c r="A1396" t="s">
        <v>4009</v>
      </c>
      <c r="B1396">
        <v>0.92</v>
      </c>
      <c r="C1396">
        <v>0.56999999999999995</v>
      </c>
      <c r="D1396">
        <v>0.03</v>
      </c>
      <c r="E1396">
        <v>0.61956521739130421</v>
      </c>
      <c r="F1396">
        <v>3.2608695652173912E-2</v>
      </c>
      <c r="G1396">
        <v>5.2631578947368425E-2</v>
      </c>
      <c r="H1396" t="s">
        <v>4010</v>
      </c>
      <c r="I1396" t="s">
        <v>4011</v>
      </c>
      <c r="J1396" t="s">
        <v>4012</v>
      </c>
      <c r="K1396" t="s">
        <v>84</v>
      </c>
      <c r="L1396" t="s">
        <v>3468</v>
      </c>
    </row>
    <row r="1397" spans="1:12" x14ac:dyDescent="0.15">
      <c r="A1397" t="s">
        <v>4013</v>
      </c>
      <c r="B1397">
        <v>80.63</v>
      </c>
      <c r="C1397">
        <v>6.11</v>
      </c>
      <c r="D1397">
        <v>0.48</v>
      </c>
      <c r="E1397">
        <v>7.5778246310306344E-2</v>
      </c>
      <c r="F1397">
        <v>5.953119186407045E-3</v>
      </c>
      <c r="G1397">
        <v>7.8559738134206206E-2</v>
      </c>
      <c r="H1397" t="s">
        <v>4014</v>
      </c>
      <c r="I1397" t="s">
        <v>4015</v>
      </c>
      <c r="J1397" t="s">
        <v>4016</v>
      </c>
      <c r="K1397" t="s">
        <v>4017</v>
      </c>
      <c r="L1397" t="s">
        <v>3468</v>
      </c>
    </row>
    <row r="1398" spans="1:12" x14ac:dyDescent="0.15">
      <c r="A1398" t="s">
        <v>4018</v>
      </c>
      <c r="B1398">
        <v>7.67</v>
      </c>
      <c r="C1398">
        <v>0.5</v>
      </c>
      <c r="D1398">
        <v>0.06</v>
      </c>
      <c r="E1398">
        <v>6.51890482398957E-2</v>
      </c>
      <c r="F1398">
        <v>7.8226857887874843E-3</v>
      </c>
      <c r="G1398">
        <v>0.12</v>
      </c>
      <c r="H1398" t="s">
        <v>4019</v>
      </c>
      <c r="I1398" t="s">
        <v>4020</v>
      </c>
      <c r="J1398" t="s">
        <v>2015</v>
      </c>
      <c r="K1398" t="s">
        <v>2016</v>
      </c>
      <c r="L1398" t="s">
        <v>3468</v>
      </c>
    </row>
    <row r="1399" spans="1:12" x14ac:dyDescent="0.15">
      <c r="A1399" t="s">
        <v>4021</v>
      </c>
      <c r="B1399">
        <v>1.3</v>
      </c>
      <c r="C1399">
        <v>0.9</v>
      </c>
      <c r="D1399">
        <v>0.11</v>
      </c>
      <c r="E1399">
        <v>0.69230769230769229</v>
      </c>
      <c r="F1399">
        <v>8.4615384615384606E-2</v>
      </c>
      <c r="G1399">
        <v>0.12222222222222222</v>
      </c>
      <c r="H1399" t="s">
        <v>4022</v>
      </c>
      <c r="I1399" t="s">
        <v>4023</v>
      </c>
      <c r="J1399" t="s">
        <v>4024</v>
      </c>
      <c r="K1399" t="s">
        <v>2842</v>
      </c>
      <c r="L1399" t="s">
        <v>3468</v>
      </c>
    </row>
    <row r="1400" spans="1:12" x14ac:dyDescent="0.15">
      <c r="A1400" t="s">
        <v>4025</v>
      </c>
      <c r="B1400">
        <v>1.39</v>
      </c>
      <c r="C1400">
        <v>1.19</v>
      </c>
      <c r="D1400">
        <v>0.09</v>
      </c>
      <c r="E1400">
        <v>0.85611510791366907</v>
      </c>
      <c r="F1400">
        <v>6.4748201438848921E-2</v>
      </c>
      <c r="G1400">
        <v>7.5630252100840331E-2</v>
      </c>
      <c r="H1400" t="s">
        <v>4026</v>
      </c>
      <c r="I1400" t="s">
        <v>4027</v>
      </c>
      <c r="J1400" t="s">
        <v>4028</v>
      </c>
      <c r="K1400" t="s">
        <v>185</v>
      </c>
      <c r="L1400" t="s">
        <v>3468</v>
      </c>
    </row>
    <row r="1401" spans="1:12" x14ac:dyDescent="0.15">
      <c r="A1401" t="s">
        <v>4029</v>
      </c>
      <c r="B1401">
        <v>1.35</v>
      </c>
      <c r="C1401">
        <v>0.46</v>
      </c>
      <c r="D1401">
        <v>7.0000000000000007E-2</v>
      </c>
      <c r="E1401">
        <v>0.34074074074074073</v>
      </c>
      <c r="F1401">
        <v>5.185185185185185E-2</v>
      </c>
      <c r="G1401">
        <v>0.15217391304347827</v>
      </c>
      <c r="H1401" t="s">
        <v>4030</v>
      </c>
      <c r="I1401" t="s">
        <v>4031</v>
      </c>
      <c r="J1401" t="s">
        <v>4032</v>
      </c>
      <c r="K1401" t="s">
        <v>286</v>
      </c>
      <c r="L1401" t="s">
        <v>3468</v>
      </c>
    </row>
    <row r="1402" spans="1:12" x14ac:dyDescent="0.15">
      <c r="A1402" t="s">
        <v>4033</v>
      </c>
      <c r="B1402">
        <v>1.57</v>
      </c>
      <c r="C1402">
        <v>0.2</v>
      </c>
      <c r="D1402">
        <v>0.06</v>
      </c>
      <c r="E1402">
        <v>0.12738853503184713</v>
      </c>
      <c r="F1402">
        <v>3.8216560509554139E-2</v>
      </c>
      <c r="G1402">
        <v>0.3</v>
      </c>
      <c r="H1402" t="s">
        <v>4034</v>
      </c>
      <c r="I1402" t="s">
        <v>4035</v>
      </c>
      <c r="J1402" t="s">
        <v>4036</v>
      </c>
      <c r="K1402" t="s">
        <v>4037</v>
      </c>
      <c r="L1402" t="s">
        <v>3468</v>
      </c>
    </row>
    <row r="1403" spans="1:12" x14ac:dyDescent="0.15">
      <c r="A1403" t="s">
        <v>4038</v>
      </c>
      <c r="B1403">
        <v>8.51</v>
      </c>
      <c r="C1403">
        <v>0.97</v>
      </c>
      <c r="D1403">
        <v>0.6</v>
      </c>
      <c r="E1403">
        <v>0.11398354876615746</v>
      </c>
      <c r="F1403">
        <v>7.0505287896592245E-2</v>
      </c>
      <c r="G1403">
        <v>0.61855670103092786</v>
      </c>
      <c r="H1403" t="s">
        <v>1178</v>
      </c>
      <c r="I1403" t="s">
        <v>1179</v>
      </c>
      <c r="J1403" t="s">
        <v>1180</v>
      </c>
      <c r="K1403" t="s">
        <v>1181</v>
      </c>
      <c r="L1403" t="s">
        <v>3468</v>
      </c>
    </row>
    <row r="1404" spans="1:12" x14ac:dyDescent="0.15">
      <c r="A1404" t="s">
        <v>4039</v>
      </c>
      <c r="B1404">
        <v>1.1499999999999999</v>
      </c>
      <c r="C1404">
        <v>0.34</v>
      </c>
      <c r="D1404">
        <v>0.09</v>
      </c>
      <c r="E1404">
        <v>0.29565217391304355</v>
      </c>
      <c r="F1404">
        <v>7.8260869565217397E-2</v>
      </c>
      <c r="G1404">
        <v>0.26470588235294112</v>
      </c>
      <c r="H1404" t="s">
        <v>4040</v>
      </c>
      <c r="I1404" t="s">
        <v>4041</v>
      </c>
      <c r="J1404" t="s">
        <v>4042</v>
      </c>
      <c r="K1404" t="s">
        <v>4043</v>
      </c>
      <c r="L1404" t="s">
        <v>3468</v>
      </c>
    </row>
    <row r="1405" spans="1:12" x14ac:dyDescent="0.15">
      <c r="A1405" t="s">
        <v>4044</v>
      </c>
      <c r="B1405">
        <v>0.31</v>
      </c>
      <c r="C1405">
        <v>0.06</v>
      </c>
      <c r="D1405">
        <v>0.01</v>
      </c>
      <c r="E1405">
        <v>0.19354838709677419</v>
      </c>
      <c r="F1405">
        <v>3.2258064516129031E-2</v>
      </c>
      <c r="G1405">
        <v>0.16666666666666669</v>
      </c>
      <c r="H1405" t="s">
        <v>4040</v>
      </c>
      <c r="I1405" t="s">
        <v>4041</v>
      </c>
      <c r="J1405" t="s">
        <v>4042</v>
      </c>
      <c r="K1405" t="s">
        <v>4043</v>
      </c>
      <c r="L1405" t="s">
        <v>3468</v>
      </c>
    </row>
    <row r="1406" spans="1:12" x14ac:dyDescent="0.15">
      <c r="A1406" t="s">
        <v>4045</v>
      </c>
      <c r="B1406">
        <v>165.39</v>
      </c>
      <c r="C1406">
        <v>24.57</v>
      </c>
      <c r="D1406">
        <v>14.08</v>
      </c>
      <c r="E1406">
        <v>0.14855795392708146</v>
      </c>
      <c r="F1406">
        <v>8.5132111977749572E-2</v>
      </c>
      <c r="G1406">
        <v>0.57305657305657309</v>
      </c>
      <c r="H1406" t="s">
        <v>4046</v>
      </c>
      <c r="I1406" t="s">
        <v>4047</v>
      </c>
      <c r="J1406" t="s">
        <v>4048</v>
      </c>
      <c r="K1406" t="s">
        <v>4049</v>
      </c>
      <c r="L1406" t="s">
        <v>3468</v>
      </c>
    </row>
    <row r="1407" spans="1:12" x14ac:dyDescent="0.15">
      <c r="A1407" t="s">
        <v>4050</v>
      </c>
      <c r="B1407">
        <v>1.89</v>
      </c>
      <c r="C1407">
        <v>0.78</v>
      </c>
      <c r="D1407">
        <v>0.06</v>
      </c>
      <c r="E1407">
        <v>0.41269841269841273</v>
      </c>
      <c r="F1407">
        <v>3.1746031746031744E-2</v>
      </c>
      <c r="G1407">
        <v>7.6923076923076913E-2</v>
      </c>
      <c r="H1407" t="s">
        <v>4051</v>
      </c>
      <c r="I1407" t="s">
        <v>4052</v>
      </c>
      <c r="J1407" t="s">
        <v>4053</v>
      </c>
      <c r="K1407" t="s">
        <v>225</v>
      </c>
      <c r="L1407" t="s">
        <v>3468</v>
      </c>
    </row>
    <row r="1408" spans="1:12" x14ac:dyDescent="0.15">
      <c r="A1408" t="s">
        <v>4054</v>
      </c>
      <c r="B1408">
        <v>2.46</v>
      </c>
      <c r="C1408">
        <v>0.41</v>
      </c>
      <c r="D1408">
        <v>0.24</v>
      </c>
      <c r="E1408">
        <v>0.16666666666666666</v>
      </c>
      <c r="F1408">
        <v>9.7560975609756101E-2</v>
      </c>
      <c r="G1408">
        <v>0.58536585365853655</v>
      </c>
      <c r="H1408" t="s">
        <v>4055</v>
      </c>
      <c r="I1408" t="s">
        <v>4056</v>
      </c>
      <c r="J1408" t="s">
        <v>4057</v>
      </c>
      <c r="K1408" t="s">
        <v>4058</v>
      </c>
      <c r="L1408" t="s">
        <v>3468</v>
      </c>
    </row>
    <row r="1409" spans="1:12" x14ac:dyDescent="0.15">
      <c r="A1409" t="s">
        <v>4059</v>
      </c>
      <c r="B1409">
        <v>2.95</v>
      </c>
      <c r="C1409">
        <v>0.57999999999999996</v>
      </c>
      <c r="D1409">
        <v>0.1</v>
      </c>
      <c r="E1409">
        <v>0.19661016949152541</v>
      </c>
      <c r="F1409">
        <v>3.3898305084745763E-2</v>
      </c>
      <c r="G1409">
        <v>0.17241379310344829</v>
      </c>
      <c r="H1409" t="s">
        <v>4060</v>
      </c>
      <c r="I1409" t="s">
        <v>4061</v>
      </c>
      <c r="J1409" t="s">
        <v>4062</v>
      </c>
      <c r="K1409" t="s">
        <v>4063</v>
      </c>
      <c r="L1409" t="s">
        <v>3468</v>
      </c>
    </row>
    <row r="1410" spans="1:12" x14ac:dyDescent="0.15">
      <c r="A1410" t="s">
        <v>4064</v>
      </c>
      <c r="B1410">
        <v>0.49</v>
      </c>
      <c r="C1410">
        <v>0.02</v>
      </c>
      <c r="D1410">
        <v>0.01</v>
      </c>
      <c r="E1410">
        <v>4.0816326530612249E-2</v>
      </c>
      <c r="F1410">
        <v>2.0408163265306124E-2</v>
      </c>
      <c r="G1410">
        <v>0.5</v>
      </c>
      <c r="H1410" t="s">
        <v>4065</v>
      </c>
      <c r="I1410" t="s">
        <v>4066</v>
      </c>
      <c r="J1410" t="s">
        <v>4067</v>
      </c>
      <c r="K1410" t="s">
        <v>4068</v>
      </c>
      <c r="L1410" t="s">
        <v>3468</v>
      </c>
    </row>
    <row r="1411" spans="1:12" x14ac:dyDescent="0.15">
      <c r="A1411" t="s">
        <v>4069</v>
      </c>
      <c r="B1411">
        <v>0.63</v>
      </c>
      <c r="C1411">
        <v>0.19</v>
      </c>
      <c r="D1411">
        <v>0.04</v>
      </c>
      <c r="E1411">
        <v>0.30158730158730157</v>
      </c>
      <c r="F1411">
        <v>6.3492063492063489E-2</v>
      </c>
      <c r="G1411">
        <v>0.21052631578947367</v>
      </c>
      <c r="H1411" t="s">
        <v>4070</v>
      </c>
      <c r="I1411" t="s">
        <v>4071</v>
      </c>
      <c r="J1411" t="s">
        <v>4072</v>
      </c>
      <c r="K1411" t="s">
        <v>684</v>
      </c>
      <c r="L1411" t="s">
        <v>3468</v>
      </c>
    </row>
    <row r="1412" spans="1:12" x14ac:dyDescent="0.15">
      <c r="A1412" t="s">
        <v>4073</v>
      </c>
      <c r="B1412">
        <v>0.84</v>
      </c>
      <c r="C1412">
        <v>0.16</v>
      </c>
      <c r="D1412">
        <v>0.08</v>
      </c>
      <c r="E1412">
        <v>0.19047619047619049</v>
      </c>
      <c r="F1412">
        <v>9.5238095238095247E-2</v>
      </c>
      <c r="G1412">
        <v>0.5</v>
      </c>
      <c r="H1412" t="s">
        <v>1234</v>
      </c>
      <c r="I1412" t="s">
        <v>1235</v>
      </c>
      <c r="J1412" t="s">
        <v>1236</v>
      </c>
      <c r="K1412" t="s">
        <v>1237</v>
      </c>
      <c r="L1412" t="s">
        <v>3468</v>
      </c>
    </row>
    <row r="1413" spans="1:12" x14ac:dyDescent="0.15">
      <c r="A1413" t="s">
        <v>4074</v>
      </c>
      <c r="B1413">
        <v>4.8899999999999997</v>
      </c>
      <c r="C1413">
        <v>1.1599999999999999</v>
      </c>
      <c r="D1413">
        <v>0.42</v>
      </c>
      <c r="E1413">
        <v>0.23721881390593047</v>
      </c>
      <c r="F1413">
        <v>8.5889570552147243E-2</v>
      </c>
      <c r="G1413">
        <v>0.36206896551724138</v>
      </c>
      <c r="H1413" t="s">
        <v>4075</v>
      </c>
      <c r="I1413" t="s">
        <v>4076</v>
      </c>
      <c r="J1413" t="s">
        <v>4077</v>
      </c>
      <c r="K1413" t="s">
        <v>4078</v>
      </c>
      <c r="L1413" t="s">
        <v>3468</v>
      </c>
    </row>
    <row r="1414" spans="1:12" x14ac:dyDescent="0.15">
      <c r="A1414" t="s">
        <v>4079</v>
      </c>
      <c r="B1414">
        <v>67.290000000000006</v>
      </c>
      <c r="C1414">
        <v>1.95</v>
      </c>
      <c r="D1414">
        <v>0.68</v>
      </c>
      <c r="E1414">
        <v>2.8979045920641995E-2</v>
      </c>
      <c r="F1414">
        <v>1.0105513449249516E-2</v>
      </c>
      <c r="G1414">
        <v>0.34871794871794876</v>
      </c>
      <c r="H1414" t="s">
        <v>4080</v>
      </c>
      <c r="I1414" t="s">
        <v>4081</v>
      </c>
      <c r="J1414" t="s">
        <v>4082</v>
      </c>
      <c r="K1414" t="s">
        <v>4083</v>
      </c>
      <c r="L1414" t="s">
        <v>3468</v>
      </c>
    </row>
    <row r="1415" spans="1:12" x14ac:dyDescent="0.15">
      <c r="A1415" t="s">
        <v>4084</v>
      </c>
      <c r="B1415">
        <v>2.0499999999999998</v>
      </c>
      <c r="C1415">
        <v>0.88</v>
      </c>
      <c r="D1415">
        <v>0.2</v>
      </c>
      <c r="E1415">
        <v>0.42926829268292688</v>
      </c>
      <c r="F1415">
        <v>9.7560975609756115E-2</v>
      </c>
      <c r="G1415">
        <v>0.22727272727272729</v>
      </c>
      <c r="H1415" t="s">
        <v>4085</v>
      </c>
      <c r="I1415" t="s">
        <v>4086</v>
      </c>
      <c r="J1415" t="s">
        <v>4087</v>
      </c>
      <c r="K1415" t="s">
        <v>4088</v>
      </c>
      <c r="L1415" t="s">
        <v>3468</v>
      </c>
    </row>
    <row r="1416" spans="1:12" x14ac:dyDescent="0.15">
      <c r="A1416" t="s">
        <v>4089</v>
      </c>
      <c r="B1416">
        <v>2.0699999999999998</v>
      </c>
      <c r="C1416">
        <v>0.99</v>
      </c>
      <c r="D1416">
        <v>0.16</v>
      </c>
      <c r="E1416">
        <v>0.47826086956521741</v>
      </c>
      <c r="F1416">
        <v>7.7294685990338174E-2</v>
      </c>
      <c r="G1416">
        <v>0.16161616161616163</v>
      </c>
      <c r="H1416" t="s">
        <v>4090</v>
      </c>
      <c r="I1416" t="s">
        <v>4091</v>
      </c>
      <c r="J1416" t="s">
        <v>4092</v>
      </c>
      <c r="K1416" t="s">
        <v>286</v>
      </c>
      <c r="L1416" t="s">
        <v>3468</v>
      </c>
    </row>
    <row r="1417" spans="1:12" x14ac:dyDescent="0.15">
      <c r="A1417" t="s">
        <v>4093</v>
      </c>
      <c r="B1417">
        <v>191.66</v>
      </c>
      <c r="C1417">
        <v>19.86</v>
      </c>
      <c r="D1417">
        <v>18.649999999999999</v>
      </c>
      <c r="E1417">
        <v>0.10362099551288741</v>
      </c>
      <c r="F1417">
        <v>9.730773244286757E-2</v>
      </c>
      <c r="G1417">
        <v>0.93907351460221544</v>
      </c>
      <c r="H1417" t="s">
        <v>4094</v>
      </c>
      <c r="I1417" t="s">
        <v>4095</v>
      </c>
      <c r="J1417" t="s">
        <v>4096</v>
      </c>
      <c r="K1417" t="s">
        <v>1588</v>
      </c>
      <c r="L1417" t="s">
        <v>3468</v>
      </c>
    </row>
    <row r="1418" spans="1:12" x14ac:dyDescent="0.15">
      <c r="A1418" t="s">
        <v>4097</v>
      </c>
      <c r="B1418">
        <v>0.82</v>
      </c>
      <c r="C1418">
        <v>0.21</v>
      </c>
      <c r="D1418">
        <v>0.03</v>
      </c>
      <c r="E1418">
        <v>0.25609756097560976</v>
      </c>
      <c r="F1418">
        <v>3.6585365853658534E-2</v>
      </c>
      <c r="G1418">
        <v>0.14285714285714285</v>
      </c>
      <c r="H1418" t="s">
        <v>4098</v>
      </c>
      <c r="I1418" t="s">
        <v>4099</v>
      </c>
      <c r="J1418" t="s">
        <v>4100</v>
      </c>
      <c r="K1418" t="s">
        <v>4101</v>
      </c>
      <c r="L1418" t="s">
        <v>3468</v>
      </c>
    </row>
    <row r="1419" spans="1:12" x14ac:dyDescent="0.15">
      <c r="A1419" t="s">
        <v>4102</v>
      </c>
      <c r="B1419">
        <v>1.42</v>
      </c>
      <c r="C1419">
        <v>1.19</v>
      </c>
      <c r="D1419">
        <v>7.0000000000000007E-2</v>
      </c>
      <c r="E1419">
        <v>0.8380281690140845</v>
      </c>
      <c r="F1419">
        <v>4.9295774647887328E-2</v>
      </c>
      <c r="G1419">
        <v>5.8823529411764712E-2</v>
      </c>
      <c r="H1419" t="s">
        <v>4103</v>
      </c>
      <c r="I1419" t="s">
        <v>4104</v>
      </c>
      <c r="J1419" t="s">
        <v>4105</v>
      </c>
      <c r="K1419" t="s">
        <v>4106</v>
      </c>
      <c r="L1419" t="s">
        <v>3468</v>
      </c>
    </row>
    <row r="1420" spans="1:12" x14ac:dyDescent="0.15">
      <c r="A1420" t="s">
        <v>4107</v>
      </c>
      <c r="B1420">
        <v>0.31</v>
      </c>
      <c r="C1420">
        <v>0.01</v>
      </c>
      <c r="D1420">
        <v>0.01</v>
      </c>
      <c r="E1420">
        <v>3.2258064516129031E-2</v>
      </c>
      <c r="F1420">
        <v>3.2258064516129031E-2</v>
      </c>
      <c r="G1420">
        <v>1</v>
      </c>
      <c r="H1420" t="s">
        <v>4108</v>
      </c>
      <c r="I1420" t="s">
        <v>4109</v>
      </c>
      <c r="J1420" t="s">
        <v>4110</v>
      </c>
      <c r="K1420" t="s">
        <v>4111</v>
      </c>
      <c r="L1420" t="s">
        <v>3468</v>
      </c>
    </row>
    <row r="1421" spans="1:12" x14ac:dyDescent="0.15">
      <c r="A1421" t="s">
        <v>4112</v>
      </c>
      <c r="B1421">
        <v>0.48</v>
      </c>
      <c r="C1421">
        <v>0.14000000000000001</v>
      </c>
      <c r="D1421">
        <v>0.02</v>
      </c>
      <c r="E1421">
        <v>0.29166666666666669</v>
      </c>
      <c r="F1421">
        <v>4.1666666666666671E-2</v>
      </c>
      <c r="G1421">
        <v>0.14285714285714285</v>
      </c>
      <c r="H1421" t="s">
        <v>4108</v>
      </c>
      <c r="I1421" t="s">
        <v>4109</v>
      </c>
      <c r="J1421" t="s">
        <v>4110</v>
      </c>
      <c r="K1421" t="s">
        <v>4111</v>
      </c>
      <c r="L1421" t="s">
        <v>3468</v>
      </c>
    </row>
    <row r="1422" spans="1:12" x14ac:dyDescent="0.15">
      <c r="A1422" t="s">
        <v>4113</v>
      </c>
      <c r="B1422">
        <v>1.4</v>
      </c>
      <c r="C1422">
        <v>1.28</v>
      </c>
      <c r="D1422">
        <v>0.03</v>
      </c>
      <c r="E1422">
        <v>0.91428571428571437</v>
      </c>
      <c r="F1422">
        <v>2.1428571428571429E-2</v>
      </c>
      <c r="G1422">
        <v>2.34375E-2</v>
      </c>
      <c r="H1422" t="s">
        <v>4114</v>
      </c>
      <c r="I1422" t="s">
        <v>4115</v>
      </c>
      <c r="J1422" t="s">
        <v>4116</v>
      </c>
      <c r="K1422" t="s">
        <v>4117</v>
      </c>
      <c r="L1422" t="s">
        <v>3468</v>
      </c>
    </row>
    <row r="1423" spans="1:12" x14ac:dyDescent="0.15">
      <c r="A1423" t="s">
        <v>4118</v>
      </c>
      <c r="B1423">
        <v>3.35</v>
      </c>
      <c r="C1423">
        <v>1.52</v>
      </c>
      <c r="D1423">
        <v>0.16</v>
      </c>
      <c r="E1423">
        <v>0.45373134328358206</v>
      </c>
      <c r="F1423">
        <v>4.7761194029850747E-2</v>
      </c>
      <c r="G1423">
        <v>0.10526315789473684</v>
      </c>
      <c r="H1423" t="s">
        <v>4119</v>
      </c>
      <c r="I1423" t="s">
        <v>4120</v>
      </c>
      <c r="J1423" t="s">
        <v>4121</v>
      </c>
      <c r="K1423" t="s">
        <v>4122</v>
      </c>
      <c r="L1423" t="s">
        <v>3468</v>
      </c>
    </row>
    <row r="1424" spans="1:12" x14ac:dyDescent="0.15">
      <c r="A1424" t="s">
        <v>4123</v>
      </c>
      <c r="B1424">
        <v>6.89</v>
      </c>
      <c r="C1424">
        <v>6.22</v>
      </c>
      <c r="D1424">
        <v>0.05</v>
      </c>
      <c r="E1424">
        <v>0.90275761973875179</v>
      </c>
      <c r="F1424">
        <v>7.2568940493468806E-3</v>
      </c>
      <c r="G1424">
        <v>8.0385852090032166E-3</v>
      </c>
      <c r="H1424" t="s">
        <v>4124</v>
      </c>
      <c r="I1424" t="s">
        <v>4125</v>
      </c>
      <c r="J1424" t="s">
        <v>4126</v>
      </c>
      <c r="K1424" t="s">
        <v>640</v>
      </c>
      <c r="L1424" t="s">
        <v>3468</v>
      </c>
    </row>
    <row r="1425" spans="1:12" x14ac:dyDescent="0.15">
      <c r="A1425" t="s">
        <v>4127</v>
      </c>
      <c r="B1425">
        <v>8.7100000000000009</v>
      </c>
      <c r="C1425">
        <v>7.68</v>
      </c>
      <c r="D1425">
        <v>0.35</v>
      </c>
      <c r="E1425">
        <v>0.88174512055109056</v>
      </c>
      <c r="F1425">
        <v>4.0183696900114807E-2</v>
      </c>
      <c r="G1425">
        <v>4.5572916666666664E-2</v>
      </c>
      <c r="H1425" t="s">
        <v>4128</v>
      </c>
      <c r="I1425" t="s">
        <v>4129</v>
      </c>
      <c r="J1425" t="s">
        <v>4130</v>
      </c>
      <c r="K1425" t="s">
        <v>4131</v>
      </c>
      <c r="L1425" t="s">
        <v>3468</v>
      </c>
    </row>
    <row r="1426" spans="1:12" x14ac:dyDescent="0.15">
      <c r="A1426" t="s">
        <v>4132</v>
      </c>
      <c r="B1426">
        <v>115.68</v>
      </c>
      <c r="C1426">
        <v>89.24</v>
      </c>
      <c r="D1426">
        <v>0.17</v>
      </c>
      <c r="E1426">
        <v>0.77143845089903174</v>
      </c>
      <c r="F1426">
        <v>1.4695712309820193E-3</v>
      </c>
      <c r="G1426">
        <v>1.9049753473778578E-3</v>
      </c>
      <c r="H1426" t="s">
        <v>1339</v>
      </c>
      <c r="I1426" t="s">
        <v>1340</v>
      </c>
      <c r="J1426" t="s">
        <v>1341</v>
      </c>
      <c r="K1426" t="s">
        <v>1342</v>
      </c>
      <c r="L1426" t="s">
        <v>3468</v>
      </c>
    </row>
    <row r="1427" spans="1:12" x14ac:dyDescent="0.15">
      <c r="A1427" t="s">
        <v>4133</v>
      </c>
      <c r="B1427">
        <v>3.65</v>
      </c>
      <c r="C1427">
        <v>3.33</v>
      </c>
      <c r="D1427">
        <v>0.22</v>
      </c>
      <c r="E1427">
        <v>0.9123287671232877</v>
      </c>
      <c r="F1427">
        <v>6.0273972602739728E-2</v>
      </c>
      <c r="G1427">
        <v>6.6066066066066062E-2</v>
      </c>
      <c r="H1427" t="s">
        <v>4134</v>
      </c>
      <c r="I1427" t="s">
        <v>4135</v>
      </c>
      <c r="J1427" t="s">
        <v>4136</v>
      </c>
      <c r="K1427" t="s">
        <v>286</v>
      </c>
      <c r="L1427" t="s">
        <v>3468</v>
      </c>
    </row>
    <row r="1428" spans="1:12" x14ac:dyDescent="0.15">
      <c r="A1428" t="s">
        <v>4137</v>
      </c>
      <c r="B1428">
        <v>1675.18</v>
      </c>
      <c r="C1428">
        <v>869.24</v>
      </c>
      <c r="D1428">
        <v>47.81</v>
      </c>
      <c r="E1428">
        <v>0.51889349204264612</v>
      </c>
      <c r="F1428">
        <v>2.8540216573741329E-2</v>
      </c>
      <c r="G1428">
        <v>5.5002070774469655E-2</v>
      </c>
      <c r="H1428" t="s">
        <v>4138</v>
      </c>
      <c r="I1428" t="s">
        <v>4139</v>
      </c>
      <c r="J1428" t="s">
        <v>4140</v>
      </c>
      <c r="K1428" t="s">
        <v>4141</v>
      </c>
      <c r="L1428" t="s">
        <v>3468</v>
      </c>
    </row>
    <row r="1429" spans="1:12" x14ac:dyDescent="0.15">
      <c r="A1429" t="s">
        <v>4142</v>
      </c>
      <c r="B1429">
        <v>171.57</v>
      </c>
      <c r="C1429">
        <v>107.42</v>
      </c>
      <c r="D1429">
        <v>6.01</v>
      </c>
      <c r="E1429">
        <v>0.62610013405607046</v>
      </c>
      <c r="F1429">
        <v>3.5029434050241885E-2</v>
      </c>
      <c r="G1429">
        <v>5.5948612921243715E-2</v>
      </c>
      <c r="H1429" t="s">
        <v>4138</v>
      </c>
      <c r="I1429" t="s">
        <v>4139</v>
      </c>
      <c r="J1429" t="s">
        <v>4140</v>
      </c>
      <c r="K1429" t="s">
        <v>4141</v>
      </c>
      <c r="L1429" t="s">
        <v>3468</v>
      </c>
    </row>
    <row r="1430" spans="1:12" x14ac:dyDescent="0.15">
      <c r="A1430" t="s">
        <v>4143</v>
      </c>
      <c r="B1430">
        <v>55.29</v>
      </c>
      <c r="C1430">
        <v>8.24</v>
      </c>
      <c r="D1430">
        <v>4.49</v>
      </c>
      <c r="E1430">
        <v>0.14903237475131129</v>
      </c>
      <c r="F1430">
        <v>8.1208175076867437E-2</v>
      </c>
      <c r="G1430">
        <v>0.54490291262135926</v>
      </c>
      <c r="H1430" t="s">
        <v>4144</v>
      </c>
      <c r="I1430" t="s">
        <v>4145</v>
      </c>
      <c r="J1430" t="s">
        <v>4146</v>
      </c>
      <c r="K1430" t="s">
        <v>4147</v>
      </c>
      <c r="L1430" t="s">
        <v>3468</v>
      </c>
    </row>
    <row r="1431" spans="1:12" x14ac:dyDescent="0.15">
      <c r="A1431" t="s">
        <v>4148</v>
      </c>
      <c r="B1431">
        <v>0.8</v>
      </c>
      <c r="C1431">
        <v>0.61</v>
      </c>
      <c r="D1431">
        <v>7.0000000000000007E-2</v>
      </c>
      <c r="E1431">
        <v>0.76249999999999996</v>
      </c>
      <c r="F1431">
        <v>8.7500000000000008E-2</v>
      </c>
      <c r="G1431">
        <v>0.11475409836065575</v>
      </c>
      <c r="H1431" t="s">
        <v>4149</v>
      </c>
      <c r="I1431" t="s">
        <v>4150</v>
      </c>
      <c r="J1431" t="s">
        <v>4151</v>
      </c>
      <c r="K1431" t="s">
        <v>4152</v>
      </c>
      <c r="L1431" t="s">
        <v>3468</v>
      </c>
    </row>
    <row r="1432" spans="1:12" x14ac:dyDescent="0.15">
      <c r="A1432" t="s">
        <v>4153</v>
      </c>
      <c r="B1432">
        <v>1.85</v>
      </c>
      <c r="C1432">
        <v>0.4</v>
      </c>
      <c r="D1432">
        <v>0.02</v>
      </c>
      <c r="E1432">
        <v>0.21621621621621623</v>
      </c>
      <c r="F1432">
        <v>1.081081081081081E-2</v>
      </c>
      <c r="G1432">
        <v>4.9999999999999996E-2</v>
      </c>
      <c r="H1432" t="s">
        <v>4154</v>
      </c>
      <c r="I1432" t="s">
        <v>4155</v>
      </c>
      <c r="J1432" t="s">
        <v>4156</v>
      </c>
      <c r="K1432" t="s">
        <v>1351</v>
      </c>
      <c r="L1432" t="s">
        <v>3468</v>
      </c>
    </row>
    <row r="1433" spans="1:12" x14ac:dyDescent="0.15">
      <c r="A1433" t="s">
        <v>4157</v>
      </c>
      <c r="B1433">
        <v>8.5500000000000007</v>
      </c>
      <c r="C1433">
        <v>1.43</v>
      </c>
      <c r="D1433">
        <v>0.43</v>
      </c>
      <c r="E1433">
        <v>0.16725146198830407</v>
      </c>
      <c r="F1433">
        <v>5.0292397660818708E-2</v>
      </c>
      <c r="G1433">
        <v>0.30069930069930073</v>
      </c>
      <c r="H1433" t="s">
        <v>4158</v>
      </c>
      <c r="I1433" t="s">
        <v>4159</v>
      </c>
      <c r="J1433" t="s">
        <v>3867</v>
      </c>
      <c r="K1433" t="s">
        <v>3868</v>
      </c>
      <c r="L1433" t="s">
        <v>3468</v>
      </c>
    </row>
    <row r="1434" spans="1:12" x14ac:dyDescent="0.15">
      <c r="A1434" t="s">
        <v>4160</v>
      </c>
      <c r="B1434">
        <v>1.95</v>
      </c>
      <c r="C1434">
        <v>0.23</v>
      </c>
      <c r="D1434">
        <v>0.15</v>
      </c>
      <c r="E1434">
        <v>0.11794871794871796</v>
      </c>
      <c r="F1434">
        <v>7.6923076923076927E-2</v>
      </c>
      <c r="G1434">
        <v>0.65217391304347816</v>
      </c>
      <c r="H1434" t="s">
        <v>4161</v>
      </c>
      <c r="I1434" t="s">
        <v>4162</v>
      </c>
      <c r="J1434" t="s">
        <v>4163</v>
      </c>
      <c r="K1434" t="s">
        <v>972</v>
      </c>
      <c r="L1434" t="s">
        <v>3468</v>
      </c>
    </row>
    <row r="1435" spans="1:12" x14ac:dyDescent="0.15">
      <c r="A1435" t="s">
        <v>4164</v>
      </c>
      <c r="B1435">
        <v>0.7</v>
      </c>
      <c r="C1435">
        <v>0.09</v>
      </c>
      <c r="D1435">
        <v>0.01</v>
      </c>
      <c r="E1435">
        <v>0.12857142857142859</v>
      </c>
      <c r="F1435">
        <v>1.4285714285714287E-2</v>
      </c>
      <c r="G1435">
        <v>0.11111111111111112</v>
      </c>
      <c r="H1435" t="s">
        <v>4165</v>
      </c>
      <c r="I1435" t="s">
        <v>4166</v>
      </c>
      <c r="J1435" t="s">
        <v>4167</v>
      </c>
      <c r="K1435" t="s">
        <v>4168</v>
      </c>
      <c r="L1435" t="s">
        <v>3468</v>
      </c>
    </row>
    <row r="1436" spans="1:12" x14ac:dyDescent="0.15">
      <c r="A1436" t="s">
        <v>4169</v>
      </c>
      <c r="B1436">
        <v>0.7</v>
      </c>
      <c r="C1436">
        <v>0.31</v>
      </c>
      <c r="D1436">
        <v>7.0000000000000007E-2</v>
      </c>
      <c r="E1436">
        <v>0.44285714285714289</v>
      </c>
      <c r="F1436">
        <v>0.10000000000000002</v>
      </c>
      <c r="G1436">
        <v>0.22580645161290325</v>
      </c>
      <c r="H1436" t="s">
        <v>4165</v>
      </c>
      <c r="I1436" t="s">
        <v>4166</v>
      </c>
      <c r="J1436" t="s">
        <v>4167</v>
      </c>
      <c r="K1436" t="s">
        <v>4168</v>
      </c>
      <c r="L1436" t="s">
        <v>3468</v>
      </c>
    </row>
    <row r="1437" spans="1:12" x14ac:dyDescent="0.15">
      <c r="A1437" t="s">
        <v>4170</v>
      </c>
      <c r="B1437">
        <v>3.73</v>
      </c>
      <c r="C1437">
        <v>0.55000000000000004</v>
      </c>
      <c r="D1437">
        <v>0.23</v>
      </c>
      <c r="E1437">
        <v>0.14745308310991959</v>
      </c>
      <c r="F1437">
        <v>6.1662198391420918E-2</v>
      </c>
      <c r="G1437">
        <v>0.41818181818181815</v>
      </c>
      <c r="H1437" t="s">
        <v>4171</v>
      </c>
      <c r="I1437" t="s">
        <v>4172</v>
      </c>
      <c r="J1437" t="s">
        <v>3788</v>
      </c>
      <c r="K1437" t="s">
        <v>3789</v>
      </c>
      <c r="L1437" t="s">
        <v>3468</v>
      </c>
    </row>
    <row r="1438" spans="1:12" x14ac:dyDescent="0.15">
      <c r="A1438" t="s">
        <v>4173</v>
      </c>
      <c r="B1438">
        <v>2.39</v>
      </c>
      <c r="C1438">
        <v>0.67</v>
      </c>
      <c r="D1438">
        <v>0.08</v>
      </c>
      <c r="E1438">
        <v>0.28033472803347281</v>
      </c>
      <c r="F1438">
        <v>3.3472803347280332E-2</v>
      </c>
      <c r="G1438">
        <v>0.11940298507462686</v>
      </c>
      <c r="H1438" t="s">
        <v>4174</v>
      </c>
      <c r="I1438" t="s">
        <v>4175</v>
      </c>
      <c r="J1438" t="s">
        <v>4176</v>
      </c>
      <c r="K1438" t="s">
        <v>1444</v>
      </c>
      <c r="L1438" t="s">
        <v>3468</v>
      </c>
    </row>
    <row r="1439" spans="1:12" x14ac:dyDescent="0.15">
      <c r="A1439" t="s">
        <v>4177</v>
      </c>
      <c r="B1439">
        <v>0.8</v>
      </c>
      <c r="C1439">
        <v>0.33</v>
      </c>
      <c r="D1439">
        <v>7.0000000000000007E-2</v>
      </c>
      <c r="E1439">
        <v>0.41249999999999998</v>
      </c>
      <c r="F1439">
        <v>8.7500000000000008E-2</v>
      </c>
      <c r="G1439">
        <v>0.21212121212121213</v>
      </c>
      <c r="H1439" t="s">
        <v>1424</v>
      </c>
      <c r="I1439" t="s">
        <v>1425</v>
      </c>
      <c r="J1439" t="s">
        <v>1426</v>
      </c>
      <c r="K1439" t="s">
        <v>1427</v>
      </c>
      <c r="L1439" t="s">
        <v>3468</v>
      </c>
    </row>
    <row r="1440" spans="1:12" x14ac:dyDescent="0.15">
      <c r="A1440" t="s">
        <v>4178</v>
      </c>
      <c r="B1440">
        <v>0.7</v>
      </c>
      <c r="C1440">
        <v>0.25</v>
      </c>
      <c r="D1440">
        <v>0.01</v>
      </c>
      <c r="E1440">
        <v>0.35714285714285715</v>
      </c>
      <c r="F1440">
        <v>1.4285714285714287E-2</v>
      </c>
      <c r="G1440">
        <v>0.04</v>
      </c>
      <c r="H1440" t="s">
        <v>1424</v>
      </c>
      <c r="I1440" t="s">
        <v>1425</v>
      </c>
      <c r="J1440" t="s">
        <v>1426</v>
      </c>
      <c r="K1440" t="s">
        <v>1427</v>
      </c>
      <c r="L1440" t="s">
        <v>3468</v>
      </c>
    </row>
    <row r="1441" spans="1:12" x14ac:dyDescent="0.15">
      <c r="A1441" t="s">
        <v>4179</v>
      </c>
      <c r="B1441">
        <v>1.04</v>
      </c>
      <c r="C1441">
        <v>0.19</v>
      </c>
      <c r="D1441">
        <v>7.0000000000000007E-2</v>
      </c>
      <c r="E1441">
        <v>0.18269230769230768</v>
      </c>
      <c r="F1441">
        <v>6.7307692307692318E-2</v>
      </c>
      <c r="G1441">
        <v>0.36842105263157898</v>
      </c>
      <c r="H1441" t="s">
        <v>4180</v>
      </c>
      <c r="I1441" t="s">
        <v>4181</v>
      </c>
      <c r="J1441" t="s">
        <v>4182</v>
      </c>
      <c r="K1441" t="s">
        <v>4183</v>
      </c>
      <c r="L1441" t="s">
        <v>3468</v>
      </c>
    </row>
    <row r="1442" spans="1:12" x14ac:dyDescent="0.15">
      <c r="A1442" t="s">
        <v>4184</v>
      </c>
      <c r="B1442">
        <v>2.4900000000000002</v>
      </c>
      <c r="C1442">
        <v>0.88</v>
      </c>
      <c r="D1442">
        <v>0.15</v>
      </c>
      <c r="E1442">
        <v>0.35341365461847385</v>
      </c>
      <c r="F1442">
        <v>6.0240963855421679E-2</v>
      </c>
      <c r="G1442">
        <v>0.17045454545454544</v>
      </c>
      <c r="H1442" t="s">
        <v>4185</v>
      </c>
      <c r="I1442" t="s">
        <v>4186</v>
      </c>
      <c r="J1442" t="s">
        <v>4187</v>
      </c>
      <c r="K1442" t="s">
        <v>4188</v>
      </c>
      <c r="L1442" t="s">
        <v>3468</v>
      </c>
    </row>
    <row r="1443" spans="1:12" x14ac:dyDescent="0.15">
      <c r="A1443" t="s">
        <v>4189</v>
      </c>
      <c r="B1443">
        <v>1.17</v>
      </c>
      <c r="C1443">
        <v>0.66</v>
      </c>
      <c r="D1443">
        <v>0.05</v>
      </c>
      <c r="E1443">
        <v>0.56410256410256421</v>
      </c>
      <c r="F1443">
        <v>4.2735042735042743E-2</v>
      </c>
      <c r="G1443">
        <v>7.575757575757576E-2</v>
      </c>
      <c r="H1443" t="s">
        <v>4190</v>
      </c>
      <c r="I1443" t="s">
        <v>4191</v>
      </c>
      <c r="J1443" t="s">
        <v>4192</v>
      </c>
      <c r="K1443" t="s">
        <v>4193</v>
      </c>
      <c r="L1443" t="s">
        <v>3468</v>
      </c>
    </row>
    <row r="1444" spans="1:12" x14ac:dyDescent="0.15">
      <c r="A1444" t="s">
        <v>4194</v>
      </c>
      <c r="B1444">
        <v>102.24</v>
      </c>
      <c r="C1444">
        <v>30.66</v>
      </c>
      <c r="D1444">
        <v>1.5</v>
      </c>
      <c r="E1444">
        <v>0.29988262910798125</v>
      </c>
      <c r="F1444">
        <v>1.4671361502347418E-2</v>
      </c>
      <c r="G1444">
        <v>4.8923679060665359E-2</v>
      </c>
      <c r="H1444" t="s">
        <v>4195</v>
      </c>
      <c r="I1444" t="s">
        <v>4196</v>
      </c>
      <c r="J1444" t="s">
        <v>4197</v>
      </c>
      <c r="K1444" t="s">
        <v>4198</v>
      </c>
      <c r="L1444" t="s">
        <v>3468</v>
      </c>
    </row>
    <row r="1445" spans="1:12" x14ac:dyDescent="0.15">
      <c r="A1445" t="s">
        <v>4199</v>
      </c>
      <c r="B1445">
        <v>0.9</v>
      </c>
      <c r="C1445">
        <v>0.48</v>
      </c>
      <c r="D1445">
        <v>0.01</v>
      </c>
      <c r="E1445">
        <v>0.53333333333333333</v>
      </c>
      <c r="F1445">
        <v>1.1111111111111112E-2</v>
      </c>
      <c r="G1445">
        <v>2.0833333333333336E-2</v>
      </c>
      <c r="H1445" t="s">
        <v>4200</v>
      </c>
      <c r="I1445" t="s">
        <v>4201</v>
      </c>
      <c r="J1445" t="s">
        <v>4202</v>
      </c>
      <c r="K1445" t="s">
        <v>432</v>
      </c>
      <c r="L1445" t="s">
        <v>3468</v>
      </c>
    </row>
    <row r="1446" spans="1:12" x14ac:dyDescent="0.15">
      <c r="A1446" t="s">
        <v>4203</v>
      </c>
      <c r="B1446">
        <v>0.78</v>
      </c>
      <c r="C1446">
        <v>0.04</v>
      </c>
      <c r="D1446">
        <v>0.04</v>
      </c>
      <c r="E1446">
        <v>5.128205128205128E-2</v>
      </c>
      <c r="F1446">
        <v>5.128205128205128E-2</v>
      </c>
      <c r="G1446">
        <v>1</v>
      </c>
      <c r="H1446" t="s">
        <v>4204</v>
      </c>
      <c r="I1446" t="s">
        <v>4205</v>
      </c>
      <c r="J1446" t="s">
        <v>4206</v>
      </c>
      <c r="K1446" t="s">
        <v>2265</v>
      </c>
      <c r="L1446" t="s">
        <v>3468</v>
      </c>
    </row>
    <row r="1447" spans="1:12" x14ac:dyDescent="0.15">
      <c r="A1447" t="s">
        <v>4207</v>
      </c>
      <c r="B1447">
        <v>2.33</v>
      </c>
      <c r="C1447">
        <v>1.41</v>
      </c>
      <c r="D1447">
        <v>0.05</v>
      </c>
      <c r="E1447">
        <v>0.60515021459227458</v>
      </c>
      <c r="F1447">
        <v>2.1459227467811159E-2</v>
      </c>
      <c r="G1447">
        <v>3.5460992907801421E-2</v>
      </c>
      <c r="H1447" t="s">
        <v>1518</v>
      </c>
      <c r="I1447" t="s">
        <v>1519</v>
      </c>
      <c r="J1447" t="s">
        <v>629</v>
      </c>
      <c r="K1447" t="s">
        <v>630</v>
      </c>
      <c r="L1447" t="s">
        <v>3468</v>
      </c>
    </row>
    <row r="1448" spans="1:12" x14ac:dyDescent="0.15">
      <c r="A1448" t="s">
        <v>4208</v>
      </c>
      <c r="B1448">
        <v>31.58</v>
      </c>
      <c r="C1448">
        <v>1.91</v>
      </c>
      <c r="D1448">
        <v>1.03</v>
      </c>
      <c r="E1448">
        <v>6.0481317289423686E-2</v>
      </c>
      <c r="F1448">
        <v>3.2615579480683977E-2</v>
      </c>
      <c r="G1448">
        <v>0.53926701570680635</v>
      </c>
      <c r="H1448" t="s">
        <v>4209</v>
      </c>
      <c r="I1448" t="s">
        <v>1538</v>
      </c>
      <c r="J1448" t="s">
        <v>4210</v>
      </c>
      <c r="K1448" t="s">
        <v>4211</v>
      </c>
      <c r="L1448" t="s">
        <v>3468</v>
      </c>
    </row>
    <row r="1449" spans="1:12" x14ac:dyDescent="0.15">
      <c r="A1449" t="s">
        <v>4212</v>
      </c>
      <c r="B1449">
        <v>23.98</v>
      </c>
      <c r="C1449">
        <v>2.04</v>
      </c>
      <c r="D1449">
        <v>2</v>
      </c>
      <c r="E1449">
        <v>8.507089241034195E-2</v>
      </c>
      <c r="F1449">
        <v>8.3402835696413671E-2</v>
      </c>
      <c r="G1449">
        <v>0.98039215686274506</v>
      </c>
      <c r="H1449" t="s">
        <v>4213</v>
      </c>
      <c r="I1449" t="s">
        <v>4214</v>
      </c>
      <c r="J1449" t="s">
        <v>4215</v>
      </c>
      <c r="K1449" t="s">
        <v>4216</v>
      </c>
      <c r="L1449" t="s">
        <v>3468</v>
      </c>
    </row>
    <row r="1450" spans="1:12" x14ac:dyDescent="0.15">
      <c r="A1450" t="s">
        <v>4217</v>
      </c>
      <c r="B1450">
        <v>1.17</v>
      </c>
      <c r="C1450">
        <v>1.1399999999999999</v>
      </c>
      <c r="D1450">
        <v>0.1</v>
      </c>
      <c r="E1450">
        <v>0.97435897435897434</v>
      </c>
      <c r="F1450">
        <v>8.5470085470085486E-2</v>
      </c>
      <c r="G1450">
        <v>8.7719298245614044E-2</v>
      </c>
      <c r="H1450" t="s">
        <v>4218</v>
      </c>
      <c r="I1450" t="s">
        <v>4219</v>
      </c>
      <c r="J1450" t="s">
        <v>4220</v>
      </c>
      <c r="K1450" t="s">
        <v>4221</v>
      </c>
      <c r="L1450" t="s">
        <v>3468</v>
      </c>
    </row>
    <row r="1451" spans="1:12" x14ac:dyDescent="0.15">
      <c r="A1451" t="s">
        <v>4222</v>
      </c>
      <c r="B1451">
        <v>5.85</v>
      </c>
      <c r="C1451">
        <v>2.5299999999999998</v>
      </c>
      <c r="D1451">
        <v>0.57999999999999996</v>
      </c>
      <c r="E1451">
        <v>0.4324786324786325</v>
      </c>
      <c r="F1451">
        <v>9.914529914529914E-2</v>
      </c>
      <c r="G1451">
        <v>0.22924901185770752</v>
      </c>
      <c r="H1451" t="s">
        <v>4223</v>
      </c>
      <c r="I1451" t="s">
        <v>4224</v>
      </c>
      <c r="J1451" t="s">
        <v>4225</v>
      </c>
      <c r="K1451" t="s">
        <v>185</v>
      </c>
      <c r="L1451" t="s">
        <v>3468</v>
      </c>
    </row>
    <row r="1452" spans="1:12" x14ac:dyDescent="0.15">
      <c r="A1452" t="s">
        <v>4226</v>
      </c>
      <c r="B1452">
        <v>1.47</v>
      </c>
      <c r="C1452">
        <v>0.21</v>
      </c>
      <c r="D1452">
        <v>0.03</v>
      </c>
      <c r="E1452">
        <v>0.14285714285714285</v>
      </c>
      <c r="F1452">
        <v>2.0408163265306121E-2</v>
      </c>
      <c r="G1452">
        <v>0.14285714285714285</v>
      </c>
      <c r="H1452" t="s">
        <v>4227</v>
      </c>
      <c r="I1452" t="s">
        <v>1538</v>
      </c>
      <c r="J1452" t="s">
        <v>4228</v>
      </c>
      <c r="K1452" t="s">
        <v>4229</v>
      </c>
      <c r="L1452" t="s">
        <v>3468</v>
      </c>
    </row>
    <row r="1453" spans="1:12" x14ac:dyDescent="0.15">
      <c r="A1453" t="s">
        <v>4230</v>
      </c>
      <c r="B1453">
        <v>4.0999999999999996</v>
      </c>
      <c r="C1453">
        <v>0.19</v>
      </c>
      <c r="D1453">
        <v>0.15</v>
      </c>
      <c r="E1453">
        <v>4.6341463414634153E-2</v>
      </c>
      <c r="F1453">
        <v>3.6585365853658541E-2</v>
      </c>
      <c r="G1453">
        <v>0.78947368421052633</v>
      </c>
      <c r="H1453" t="s">
        <v>4231</v>
      </c>
      <c r="I1453" t="s">
        <v>4232</v>
      </c>
      <c r="J1453" t="s">
        <v>1133</v>
      </c>
      <c r="K1453" t="s">
        <v>1134</v>
      </c>
      <c r="L1453" t="s">
        <v>3468</v>
      </c>
    </row>
    <row r="1454" spans="1:12" x14ac:dyDescent="0.15">
      <c r="A1454" t="s">
        <v>4233</v>
      </c>
      <c r="B1454">
        <v>1.29</v>
      </c>
      <c r="C1454">
        <v>0.13</v>
      </c>
      <c r="D1454">
        <v>0.12</v>
      </c>
      <c r="E1454">
        <v>0.10077519379844961</v>
      </c>
      <c r="F1454">
        <v>9.3023255813953487E-2</v>
      </c>
      <c r="G1454">
        <v>0.92307692307692302</v>
      </c>
      <c r="H1454" t="s">
        <v>4234</v>
      </c>
      <c r="I1454" t="s">
        <v>4235</v>
      </c>
      <c r="J1454" t="s">
        <v>4236</v>
      </c>
      <c r="K1454" t="s">
        <v>4237</v>
      </c>
      <c r="L1454" t="s">
        <v>3468</v>
      </c>
    </row>
    <row r="1455" spans="1:12" x14ac:dyDescent="0.15">
      <c r="A1455" t="s">
        <v>4238</v>
      </c>
      <c r="B1455">
        <v>1.29</v>
      </c>
      <c r="C1455">
        <v>0.06</v>
      </c>
      <c r="D1455">
        <v>0.06</v>
      </c>
      <c r="E1455">
        <v>4.6511627906976744E-2</v>
      </c>
      <c r="F1455">
        <v>4.6511627906976744E-2</v>
      </c>
      <c r="G1455">
        <v>1</v>
      </c>
      <c r="H1455" t="s">
        <v>4239</v>
      </c>
      <c r="I1455" t="s">
        <v>1538</v>
      </c>
      <c r="J1455" t="s">
        <v>4240</v>
      </c>
      <c r="K1455" t="s">
        <v>4241</v>
      </c>
      <c r="L1455" t="s">
        <v>3468</v>
      </c>
    </row>
    <row r="1456" spans="1:12" x14ac:dyDescent="0.15">
      <c r="A1456" t="s">
        <v>4242</v>
      </c>
      <c r="B1456">
        <v>421.8</v>
      </c>
      <c r="C1456">
        <v>44.91</v>
      </c>
      <c r="D1456">
        <v>39.72</v>
      </c>
      <c r="E1456">
        <v>0.10647226173541961</v>
      </c>
      <c r="F1456">
        <v>9.4167852062588903E-2</v>
      </c>
      <c r="G1456">
        <v>0.884435537742151</v>
      </c>
      <c r="H1456" t="s">
        <v>4243</v>
      </c>
      <c r="I1456" t="s">
        <v>4244</v>
      </c>
      <c r="J1456" t="s">
        <v>4245</v>
      </c>
      <c r="K1456" t="s">
        <v>4246</v>
      </c>
      <c r="L1456" t="s">
        <v>3468</v>
      </c>
    </row>
    <row r="1457" spans="1:12" x14ac:dyDescent="0.15">
      <c r="A1457" t="s">
        <v>4247</v>
      </c>
      <c r="B1457">
        <v>0.87</v>
      </c>
      <c r="C1457">
        <v>0.15</v>
      </c>
      <c r="D1457">
        <v>0.04</v>
      </c>
      <c r="E1457">
        <v>0.17241379310344826</v>
      </c>
      <c r="F1457">
        <v>4.5977011494252873E-2</v>
      </c>
      <c r="G1457">
        <v>0.26666666666666666</v>
      </c>
      <c r="H1457" t="s">
        <v>1590</v>
      </c>
      <c r="I1457" t="s">
        <v>1591</v>
      </c>
      <c r="J1457" t="s">
        <v>1592</v>
      </c>
      <c r="K1457" t="s">
        <v>1593</v>
      </c>
      <c r="L1457" t="s">
        <v>3468</v>
      </c>
    </row>
    <row r="1458" spans="1:12" x14ac:dyDescent="0.15">
      <c r="A1458" t="s">
        <v>4248</v>
      </c>
      <c r="B1458">
        <v>1.95</v>
      </c>
      <c r="C1458">
        <v>0.53</v>
      </c>
      <c r="D1458">
        <v>0.09</v>
      </c>
      <c r="E1458">
        <v>0.27179487179487183</v>
      </c>
      <c r="F1458">
        <v>4.6153846153846156E-2</v>
      </c>
      <c r="G1458">
        <v>0.16981132075471697</v>
      </c>
      <c r="H1458" t="s">
        <v>4249</v>
      </c>
      <c r="I1458" t="s">
        <v>4250</v>
      </c>
      <c r="J1458" t="s">
        <v>4251</v>
      </c>
      <c r="K1458" t="s">
        <v>4252</v>
      </c>
      <c r="L1458" t="s">
        <v>3468</v>
      </c>
    </row>
    <row r="1459" spans="1:12" x14ac:dyDescent="0.15">
      <c r="A1459" t="s">
        <v>4253</v>
      </c>
      <c r="B1459">
        <v>350.59</v>
      </c>
      <c r="C1459">
        <v>47.51</v>
      </c>
      <c r="D1459">
        <v>28.57</v>
      </c>
      <c r="E1459">
        <v>0.13551441855158447</v>
      </c>
      <c r="F1459">
        <v>8.149120054764826E-2</v>
      </c>
      <c r="G1459">
        <v>0.60134708482424759</v>
      </c>
      <c r="H1459" t="s">
        <v>4254</v>
      </c>
      <c r="I1459" t="s">
        <v>4255</v>
      </c>
      <c r="J1459" t="s">
        <v>4256</v>
      </c>
      <c r="K1459" t="s">
        <v>4257</v>
      </c>
      <c r="L1459" t="s">
        <v>3468</v>
      </c>
    </row>
    <row r="1460" spans="1:12" x14ac:dyDescent="0.15">
      <c r="A1460" t="s">
        <v>4258</v>
      </c>
      <c r="B1460">
        <v>8.33</v>
      </c>
      <c r="C1460">
        <v>0.52</v>
      </c>
      <c r="D1460">
        <v>0.47</v>
      </c>
      <c r="E1460">
        <v>6.2424969987995196E-2</v>
      </c>
      <c r="F1460">
        <v>5.6422569027611044E-2</v>
      </c>
      <c r="G1460">
        <v>0.90384615384615374</v>
      </c>
      <c r="H1460" t="s">
        <v>4259</v>
      </c>
      <c r="I1460" t="s">
        <v>4260</v>
      </c>
      <c r="J1460" t="s">
        <v>4261</v>
      </c>
      <c r="K1460" t="s">
        <v>4262</v>
      </c>
      <c r="L1460" t="s">
        <v>3468</v>
      </c>
    </row>
    <row r="1461" spans="1:12" x14ac:dyDescent="0.15">
      <c r="A1461" t="s">
        <v>4263</v>
      </c>
      <c r="B1461">
        <v>0.37</v>
      </c>
      <c r="C1461">
        <v>0.25</v>
      </c>
      <c r="D1461">
        <v>0.01</v>
      </c>
      <c r="E1461">
        <v>0.67567567567567566</v>
      </c>
      <c r="F1461">
        <v>2.7027027027027029E-2</v>
      </c>
      <c r="G1461">
        <v>0.04</v>
      </c>
      <c r="H1461" t="s">
        <v>4264</v>
      </c>
      <c r="I1461" t="s">
        <v>1538</v>
      </c>
      <c r="J1461" t="s">
        <v>4265</v>
      </c>
      <c r="K1461" t="s">
        <v>4266</v>
      </c>
      <c r="L1461" t="s">
        <v>3468</v>
      </c>
    </row>
    <row r="1462" spans="1:12" x14ac:dyDescent="0.15">
      <c r="A1462" t="s">
        <v>4267</v>
      </c>
      <c r="B1462">
        <v>6.73</v>
      </c>
      <c r="C1462">
        <v>4.78</v>
      </c>
      <c r="D1462">
        <v>0.65</v>
      </c>
      <c r="E1462">
        <v>0.71025260029717685</v>
      </c>
      <c r="F1462">
        <v>9.658246656760773E-2</v>
      </c>
      <c r="G1462">
        <v>0.13598326359832635</v>
      </c>
      <c r="H1462" t="s">
        <v>4268</v>
      </c>
      <c r="I1462" t="s">
        <v>1538</v>
      </c>
      <c r="J1462" t="s">
        <v>4269</v>
      </c>
      <c r="K1462" t="s">
        <v>4270</v>
      </c>
      <c r="L1462" t="s">
        <v>3468</v>
      </c>
    </row>
    <row r="1463" spans="1:12" x14ac:dyDescent="0.15">
      <c r="A1463" t="s">
        <v>4271</v>
      </c>
      <c r="B1463">
        <v>39.840000000000003</v>
      </c>
      <c r="C1463">
        <v>11.67</v>
      </c>
      <c r="D1463">
        <v>1.68</v>
      </c>
      <c r="E1463">
        <v>0.29292168674698793</v>
      </c>
      <c r="F1463">
        <v>4.2168674698795178E-2</v>
      </c>
      <c r="G1463">
        <v>0.14395886889460155</v>
      </c>
      <c r="H1463" t="s">
        <v>4272</v>
      </c>
      <c r="I1463" t="s">
        <v>1538</v>
      </c>
      <c r="J1463" t="s">
        <v>4273</v>
      </c>
      <c r="K1463" t="s">
        <v>4274</v>
      </c>
      <c r="L1463" t="s">
        <v>3468</v>
      </c>
    </row>
    <row r="1464" spans="1:12" x14ac:dyDescent="0.15">
      <c r="A1464" t="s">
        <v>4275</v>
      </c>
      <c r="B1464">
        <v>2.5299999999999998</v>
      </c>
      <c r="C1464">
        <v>1.74</v>
      </c>
      <c r="D1464">
        <v>0.19</v>
      </c>
      <c r="E1464">
        <v>0.68774703557312256</v>
      </c>
      <c r="F1464">
        <v>7.5098814229249022E-2</v>
      </c>
      <c r="G1464">
        <v>0.10919540229885058</v>
      </c>
      <c r="H1464" t="s">
        <v>4276</v>
      </c>
      <c r="I1464" t="s">
        <v>4277</v>
      </c>
      <c r="J1464" t="s">
        <v>4278</v>
      </c>
      <c r="K1464" t="s">
        <v>4279</v>
      </c>
      <c r="L1464" t="s">
        <v>3468</v>
      </c>
    </row>
    <row r="1465" spans="1:12" x14ac:dyDescent="0.15">
      <c r="A1465" t="s">
        <v>4280</v>
      </c>
      <c r="B1465">
        <v>3.21</v>
      </c>
      <c r="C1465">
        <v>0.54</v>
      </c>
      <c r="D1465">
        <v>0.3</v>
      </c>
      <c r="E1465">
        <v>0.16822429906542058</v>
      </c>
      <c r="F1465">
        <v>9.3457943925233641E-2</v>
      </c>
      <c r="G1465">
        <v>0.55555555555555547</v>
      </c>
      <c r="H1465" t="s">
        <v>4281</v>
      </c>
      <c r="I1465" t="s">
        <v>4282</v>
      </c>
      <c r="J1465" t="s">
        <v>4283</v>
      </c>
      <c r="K1465" t="s">
        <v>190</v>
      </c>
      <c r="L1465" t="s">
        <v>3468</v>
      </c>
    </row>
    <row r="1466" spans="1:12" x14ac:dyDescent="0.15">
      <c r="A1466" t="s">
        <v>4284</v>
      </c>
      <c r="B1466">
        <v>43.02</v>
      </c>
      <c r="C1466">
        <v>1.65</v>
      </c>
      <c r="D1466">
        <v>0.28999999999999998</v>
      </c>
      <c r="E1466">
        <v>3.835425383542538E-2</v>
      </c>
      <c r="F1466">
        <v>6.7410506741050662E-3</v>
      </c>
      <c r="G1466">
        <v>0.17575757575757575</v>
      </c>
      <c r="H1466" t="s">
        <v>4285</v>
      </c>
      <c r="I1466" t="s">
        <v>4286</v>
      </c>
      <c r="J1466" t="s">
        <v>3788</v>
      </c>
      <c r="K1466" t="s">
        <v>3789</v>
      </c>
      <c r="L1466" t="s">
        <v>3468</v>
      </c>
    </row>
    <row r="1467" spans="1:12" x14ac:dyDescent="0.15">
      <c r="A1467" t="s">
        <v>4287</v>
      </c>
      <c r="B1467">
        <v>35.950000000000003</v>
      </c>
      <c r="C1467">
        <v>3.55</v>
      </c>
      <c r="D1467">
        <v>2.4300000000000002</v>
      </c>
      <c r="E1467">
        <v>9.8748261474269808E-2</v>
      </c>
      <c r="F1467">
        <v>6.7593880389429761E-2</v>
      </c>
      <c r="G1467">
        <v>0.68450704225352121</v>
      </c>
      <c r="H1467" t="s">
        <v>4288</v>
      </c>
      <c r="I1467" t="s">
        <v>4289</v>
      </c>
      <c r="J1467" t="s">
        <v>4290</v>
      </c>
      <c r="K1467" t="s">
        <v>4291</v>
      </c>
      <c r="L1467" t="s">
        <v>3468</v>
      </c>
    </row>
    <row r="1468" spans="1:12" x14ac:dyDescent="0.15">
      <c r="A1468" t="s">
        <v>4292</v>
      </c>
      <c r="B1468">
        <v>4.32</v>
      </c>
      <c r="C1468">
        <v>0.91</v>
      </c>
      <c r="D1468">
        <v>0.16</v>
      </c>
      <c r="E1468">
        <v>0.21064814814814814</v>
      </c>
      <c r="F1468">
        <v>3.7037037037037035E-2</v>
      </c>
      <c r="G1468">
        <v>0.17582417582417581</v>
      </c>
      <c r="H1468" t="s">
        <v>4293</v>
      </c>
      <c r="I1468" t="s">
        <v>1538</v>
      </c>
      <c r="J1468" t="s">
        <v>4294</v>
      </c>
      <c r="K1468" t="s">
        <v>4295</v>
      </c>
      <c r="L1468" t="s">
        <v>3468</v>
      </c>
    </row>
    <row r="1469" spans="1:12" x14ac:dyDescent="0.15">
      <c r="A1469" t="s">
        <v>4296</v>
      </c>
      <c r="B1469">
        <v>7.67</v>
      </c>
      <c r="C1469">
        <v>6.9</v>
      </c>
      <c r="D1469">
        <v>0.53</v>
      </c>
      <c r="E1469">
        <v>0.89960886571056065</v>
      </c>
      <c r="F1469">
        <v>6.9100391134289438E-2</v>
      </c>
      <c r="G1469">
        <v>7.6811594202898556E-2</v>
      </c>
      <c r="H1469" t="s">
        <v>4297</v>
      </c>
      <c r="I1469" t="s">
        <v>4298</v>
      </c>
      <c r="J1469" t="s">
        <v>436</v>
      </c>
      <c r="K1469" t="s">
        <v>437</v>
      </c>
      <c r="L1469" t="s">
        <v>3468</v>
      </c>
    </row>
    <row r="1470" spans="1:12" x14ac:dyDescent="0.15">
      <c r="A1470" t="s">
        <v>4299</v>
      </c>
      <c r="B1470">
        <v>2.0299999999999998</v>
      </c>
      <c r="C1470">
        <v>0.3</v>
      </c>
      <c r="D1470">
        <v>0.2</v>
      </c>
      <c r="E1470">
        <v>0.14778325123152711</v>
      </c>
      <c r="F1470">
        <v>9.8522167487684748E-2</v>
      </c>
      <c r="G1470">
        <v>0.66666666666666674</v>
      </c>
      <c r="H1470" t="s">
        <v>1713</v>
      </c>
      <c r="I1470" t="s">
        <v>1714</v>
      </c>
      <c r="J1470" t="s">
        <v>1715</v>
      </c>
      <c r="K1470" t="s">
        <v>1716</v>
      </c>
      <c r="L1470" t="s">
        <v>3468</v>
      </c>
    </row>
    <row r="1471" spans="1:12" x14ac:dyDescent="0.15">
      <c r="A1471" t="s">
        <v>4300</v>
      </c>
      <c r="B1471">
        <v>5.07</v>
      </c>
      <c r="C1471">
        <v>1.45</v>
      </c>
      <c r="D1471">
        <v>7.0000000000000007E-2</v>
      </c>
      <c r="E1471">
        <v>0.28599605522682442</v>
      </c>
      <c r="F1471">
        <v>1.3806706114398423E-2</v>
      </c>
      <c r="G1471">
        <v>4.8275862068965524E-2</v>
      </c>
      <c r="H1471" t="s">
        <v>1713</v>
      </c>
      <c r="I1471" t="s">
        <v>1714</v>
      </c>
      <c r="J1471" t="s">
        <v>1715</v>
      </c>
      <c r="K1471" t="s">
        <v>1716</v>
      </c>
      <c r="L1471" t="s">
        <v>3468</v>
      </c>
    </row>
    <row r="1472" spans="1:12" x14ac:dyDescent="0.15">
      <c r="A1472" t="s">
        <v>4301</v>
      </c>
      <c r="B1472">
        <v>11.95</v>
      </c>
      <c r="C1472">
        <v>6.3</v>
      </c>
      <c r="D1472">
        <v>0.25</v>
      </c>
      <c r="E1472">
        <v>0.52719665271966532</v>
      </c>
      <c r="F1472">
        <v>2.0920502092050212E-2</v>
      </c>
      <c r="G1472">
        <v>3.968253968253968E-2</v>
      </c>
      <c r="H1472" t="s">
        <v>4302</v>
      </c>
      <c r="I1472" t="s">
        <v>4303</v>
      </c>
      <c r="J1472" t="s">
        <v>4304</v>
      </c>
      <c r="K1472" t="s">
        <v>4305</v>
      </c>
      <c r="L1472" t="s">
        <v>3468</v>
      </c>
    </row>
    <row r="1473" spans="1:12" x14ac:dyDescent="0.15">
      <c r="A1473" t="s">
        <v>4306</v>
      </c>
      <c r="B1473">
        <v>6.45</v>
      </c>
      <c r="C1473">
        <v>0.56999999999999995</v>
      </c>
      <c r="D1473">
        <v>0.28000000000000003</v>
      </c>
      <c r="E1473">
        <v>8.8372093023255799E-2</v>
      </c>
      <c r="F1473">
        <v>4.3410852713178301E-2</v>
      </c>
      <c r="G1473">
        <v>0.49122807017543868</v>
      </c>
      <c r="H1473" t="s">
        <v>4302</v>
      </c>
      <c r="I1473" t="s">
        <v>4303</v>
      </c>
      <c r="J1473" t="s">
        <v>4304</v>
      </c>
      <c r="K1473" t="s">
        <v>4305</v>
      </c>
      <c r="L1473" t="s">
        <v>3468</v>
      </c>
    </row>
    <row r="1474" spans="1:12" x14ac:dyDescent="0.15">
      <c r="A1474" t="s">
        <v>4307</v>
      </c>
      <c r="B1474">
        <v>0.55000000000000004</v>
      </c>
      <c r="C1474">
        <v>0.53</v>
      </c>
      <c r="D1474">
        <v>0.03</v>
      </c>
      <c r="E1474">
        <v>0.96363636363636362</v>
      </c>
      <c r="F1474">
        <v>5.4545454545454536E-2</v>
      </c>
      <c r="G1474">
        <v>5.6603773584905655E-2</v>
      </c>
      <c r="H1474" t="s">
        <v>4308</v>
      </c>
      <c r="I1474" t="s">
        <v>4309</v>
      </c>
      <c r="J1474" t="s">
        <v>4310</v>
      </c>
      <c r="K1474" t="s">
        <v>1597</v>
      </c>
      <c r="L1474" t="s">
        <v>3468</v>
      </c>
    </row>
    <row r="1475" spans="1:12" x14ac:dyDescent="0.15">
      <c r="A1475" t="s">
        <v>4311</v>
      </c>
      <c r="B1475">
        <v>0.83</v>
      </c>
      <c r="C1475">
        <v>0.61</v>
      </c>
      <c r="D1475">
        <v>0.04</v>
      </c>
      <c r="E1475">
        <v>0.73493975903614461</v>
      </c>
      <c r="F1475">
        <v>4.8192771084337352E-2</v>
      </c>
      <c r="G1475">
        <v>6.5573770491803282E-2</v>
      </c>
      <c r="H1475" t="s">
        <v>4312</v>
      </c>
      <c r="I1475" t="s">
        <v>1538</v>
      </c>
      <c r="J1475" t="s">
        <v>67</v>
      </c>
      <c r="L1475" t="s">
        <v>3468</v>
      </c>
    </row>
    <row r="1476" spans="1:12" x14ac:dyDescent="0.15">
      <c r="A1476" t="s">
        <v>4313</v>
      </c>
      <c r="B1476">
        <v>9.0500000000000007</v>
      </c>
      <c r="C1476">
        <v>0.38</v>
      </c>
      <c r="D1476">
        <v>0.09</v>
      </c>
      <c r="E1476">
        <v>4.1988950276243088E-2</v>
      </c>
      <c r="F1476">
        <v>9.9447513812154689E-3</v>
      </c>
      <c r="G1476">
        <v>0.23684210526315788</v>
      </c>
      <c r="H1476" t="s">
        <v>4314</v>
      </c>
      <c r="I1476" t="s">
        <v>4282</v>
      </c>
      <c r="J1476" t="s">
        <v>4315</v>
      </c>
      <c r="K1476" t="s">
        <v>190</v>
      </c>
      <c r="L1476" t="s">
        <v>3468</v>
      </c>
    </row>
    <row r="1477" spans="1:12" x14ac:dyDescent="0.15">
      <c r="A1477" t="s">
        <v>4316</v>
      </c>
      <c r="B1477">
        <v>4.4000000000000004</v>
      </c>
      <c r="C1477">
        <v>4.0599999999999996</v>
      </c>
      <c r="D1477">
        <v>0.18</v>
      </c>
      <c r="E1477">
        <v>0.92272727272727262</v>
      </c>
      <c r="F1477">
        <v>4.0909090909090902E-2</v>
      </c>
      <c r="G1477">
        <v>4.4334975369458129E-2</v>
      </c>
      <c r="H1477" t="s">
        <v>4317</v>
      </c>
      <c r="I1477" t="s">
        <v>4318</v>
      </c>
      <c r="J1477" t="s">
        <v>4319</v>
      </c>
      <c r="K1477" t="s">
        <v>1460</v>
      </c>
      <c r="L1477" t="s">
        <v>3468</v>
      </c>
    </row>
    <row r="1478" spans="1:12" x14ac:dyDescent="0.15">
      <c r="A1478" t="s">
        <v>4320</v>
      </c>
      <c r="B1478">
        <v>1.82</v>
      </c>
      <c r="C1478">
        <v>0.03</v>
      </c>
      <c r="D1478">
        <v>0.03</v>
      </c>
      <c r="E1478">
        <v>1.6483516483516484E-2</v>
      </c>
      <c r="F1478">
        <v>1.6483516483516484E-2</v>
      </c>
      <c r="G1478">
        <v>1</v>
      </c>
      <c r="H1478" t="s">
        <v>4321</v>
      </c>
      <c r="I1478" t="s">
        <v>4322</v>
      </c>
      <c r="J1478" t="s">
        <v>4323</v>
      </c>
      <c r="K1478" t="s">
        <v>4324</v>
      </c>
      <c r="L1478" t="s">
        <v>3468</v>
      </c>
    </row>
    <row r="1479" spans="1:12" x14ac:dyDescent="0.15">
      <c r="A1479" t="s">
        <v>4325</v>
      </c>
      <c r="B1479">
        <v>10.42</v>
      </c>
      <c r="C1479">
        <v>1.23</v>
      </c>
      <c r="D1479">
        <v>0.71</v>
      </c>
      <c r="E1479">
        <v>0.11804222648752399</v>
      </c>
      <c r="F1479">
        <v>6.8138195777351251E-2</v>
      </c>
      <c r="G1479">
        <v>0.57723577235772361</v>
      </c>
      <c r="H1479" t="s">
        <v>4326</v>
      </c>
      <c r="I1479" t="s">
        <v>4327</v>
      </c>
      <c r="J1479" t="s">
        <v>4328</v>
      </c>
      <c r="K1479" t="s">
        <v>4329</v>
      </c>
      <c r="L1479" t="s">
        <v>3468</v>
      </c>
    </row>
    <row r="1480" spans="1:12" x14ac:dyDescent="0.15">
      <c r="A1480" t="s">
        <v>4330</v>
      </c>
      <c r="B1480">
        <v>4.18</v>
      </c>
      <c r="C1480">
        <v>3.51</v>
      </c>
      <c r="D1480">
        <v>0.02</v>
      </c>
      <c r="E1480">
        <v>0.83971291866028708</v>
      </c>
      <c r="F1480">
        <v>4.7846889952153117E-3</v>
      </c>
      <c r="G1480">
        <v>5.6980056980056983E-3</v>
      </c>
      <c r="H1480" t="s">
        <v>4331</v>
      </c>
      <c r="I1480" t="s">
        <v>4332</v>
      </c>
      <c r="J1480" t="s">
        <v>4333</v>
      </c>
      <c r="K1480" t="s">
        <v>4334</v>
      </c>
      <c r="L1480" t="s">
        <v>3468</v>
      </c>
    </row>
    <row r="1481" spans="1:12" x14ac:dyDescent="0.15">
      <c r="A1481" t="s">
        <v>4335</v>
      </c>
      <c r="B1481">
        <v>4.74</v>
      </c>
      <c r="C1481">
        <v>4.7300000000000004</v>
      </c>
      <c r="D1481">
        <v>0.11</v>
      </c>
      <c r="E1481">
        <v>0.99789029535864981</v>
      </c>
      <c r="F1481">
        <v>2.3206751054852318E-2</v>
      </c>
      <c r="G1481">
        <v>2.3255813953488372E-2</v>
      </c>
      <c r="H1481" t="s">
        <v>4336</v>
      </c>
      <c r="I1481" t="s">
        <v>4337</v>
      </c>
      <c r="J1481" t="s">
        <v>4338</v>
      </c>
      <c r="K1481" t="s">
        <v>4339</v>
      </c>
      <c r="L1481" t="s">
        <v>3468</v>
      </c>
    </row>
    <row r="1482" spans="1:12" x14ac:dyDescent="0.15">
      <c r="A1482" t="s">
        <v>4340</v>
      </c>
      <c r="B1482">
        <v>1.02</v>
      </c>
      <c r="C1482">
        <v>0.79</v>
      </c>
      <c r="D1482">
        <v>0.1</v>
      </c>
      <c r="E1482">
        <v>0.77450980392156865</v>
      </c>
      <c r="F1482">
        <v>9.8039215686274508E-2</v>
      </c>
      <c r="G1482">
        <v>0.12658227848101267</v>
      </c>
      <c r="H1482" t="s">
        <v>4341</v>
      </c>
      <c r="I1482" t="s">
        <v>4342</v>
      </c>
      <c r="J1482" t="s">
        <v>4343</v>
      </c>
      <c r="K1482" t="s">
        <v>4344</v>
      </c>
      <c r="L1482" t="s">
        <v>3468</v>
      </c>
    </row>
    <row r="1483" spans="1:12" x14ac:dyDescent="0.15">
      <c r="A1483" t="s">
        <v>4345</v>
      </c>
      <c r="B1483">
        <v>14</v>
      </c>
      <c r="C1483">
        <v>8.31</v>
      </c>
      <c r="D1483">
        <v>0.55000000000000004</v>
      </c>
      <c r="E1483">
        <v>0.59357142857142864</v>
      </c>
      <c r="F1483">
        <v>3.9285714285714292E-2</v>
      </c>
      <c r="G1483">
        <v>6.6185318892900122E-2</v>
      </c>
      <c r="H1483" t="s">
        <v>4346</v>
      </c>
      <c r="I1483" t="s">
        <v>4347</v>
      </c>
      <c r="J1483" t="s">
        <v>4348</v>
      </c>
      <c r="K1483" t="s">
        <v>84</v>
      </c>
      <c r="L1483" t="s">
        <v>3468</v>
      </c>
    </row>
    <row r="1484" spans="1:12" x14ac:dyDescent="0.15">
      <c r="A1484" t="s">
        <v>4349</v>
      </c>
      <c r="B1484">
        <v>0.81</v>
      </c>
      <c r="C1484">
        <v>0.17</v>
      </c>
      <c r="D1484">
        <v>7.0000000000000007E-2</v>
      </c>
      <c r="E1484">
        <v>0.20987654320987653</v>
      </c>
      <c r="F1484">
        <v>8.6419753086419762E-2</v>
      </c>
      <c r="G1484">
        <v>0.41176470588235298</v>
      </c>
      <c r="H1484" t="s">
        <v>4350</v>
      </c>
      <c r="I1484" t="s">
        <v>4351</v>
      </c>
      <c r="J1484" t="s">
        <v>4352</v>
      </c>
      <c r="K1484" t="s">
        <v>675</v>
      </c>
      <c r="L1484" t="s">
        <v>3468</v>
      </c>
    </row>
    <row r="1485" spans="1:12" x14ac:dyDescent="0.15">
      <c r="A1485" t="s">
        <v>4353</v>
      </c>
      <c r="B1485">
        <v>35.96</v>
      </c>
      <c r="C1485">
        <v>6.92</v>
      </c>
      <c r="D1485">
        <v>3.27</v>
      </c>
      <c r="E1485">
        <v>0.19243604004449388</v>
      </c>
      <c r="F1485">
        <v>9.0934371523915467E-2</v>
      </c>
      <c r="G1485">
        <v>0.4725433526011561</v>
      </c>
      <c r="H1485" t="s">
        <v>4354</v>
      </c>
      <c r="I1485" t="s">
        <v>4355</v>
      </c>
      <c r="J1485" t="s">
        <v>4356</v>
      </c>
      <c r="K1485" t="s">
        <v>4357</v>
      </c>
      <c r="L1485" t="s">
        <v>3468</v>
      </c>
    </row>
    <row r="1486" spans="1:12" x14ac:dyDescent="0.15">
      <c r="A1486" t="s">
        <v>4358</v>
      </c>
      <c r="B1486">
        <v>5.87</v>
      </c>
      <c r="C1486">
        <v>0.76</v>
      </c>
      <c r="D1486">
        <v>0.19</v>
      </c>
      <c r="E1486">
        <v>0.12947189097103917</v>
      </c>
      <c r="F1486">
        <v>3.2367972742759793E-2</v>
      </c>
      <c r="G1486">
        <v>0.25</v>
      </c>
      <c r="H1486" t="s">
        <v>4359</v>
      </c>
      <c r="I1486" t="s">
        <v>4360</v>
      </c>
      <c r="J1486" t="s">
        <v>4361</v>
      </c>
      <c r="K1486" t="s">
        <v>4362</v>
      </c>
      <c r="L1486" t="s">
        <v>3468</v>
      </c>
    </row>
    <row r="1487" spans="1:12" x14ac:dyDescent="0.15">
      <c r="A1487" t="s">
        <v>4363</v>
      </c>
      <c r="B1487">
        <v>7.33</v>
      </c>
      <c r="C1487">
        <v>0.83</v>
      </c>
      <c r="D1487">
        <v>0.67</v>
      </c>
      <c r="E1487">
        <v>0.11323328785811732</v>
      </c>
      <c r="F1487">
        <v>9.1405184174624829E-2</v>
      </c>
      <c r="G1487">
        <v>0.80722891566265065</v>
      </c>
      <c r="H1487" t="s">
        <v>4364</v>
      </c>
      <c r="I1487" t="s">
        <v>1860</v>
      </c>
      <c r="J1487" t="s">
        <v>4365</v>
      </c>
      <c r="K1487" t="s">
        <v>4366</v>
      </c>
      <c r="L1487" t="s">
        <v>3468</v>
      </c>
    </row>
    <row r="1488" spans="1:12" x14ac:dyDescent="0.15">
      <c r="A1488" t="s">
        <v>4367</v>
      </c>
      <c r="B1488">
        <v>0.57999999999999996</v>
      </c>
      <c r="C1488">
        <v>0.52</v>
      </c>
      <c r="D1488">
        <v>0.04</v>
      </c>
      <c r="E1488">
        <v>0.89655172413793116</v>
      </c>
      <c r="F1488">
        <v>6.8965517241379323E-2</v>
      </c>
      <c r="G1488">
        <v>7.6923076923076927E-2</v>
      </c>
      <c r="H1488" t="s">
        <v>1859</v>
      </c>
      <c r="I1488" t="s">
        <v>1860</v>
      </c>
      <c r="J1488" t="s">
        <v>67</v>
      </c>
      <c r="L1488" t="s">
        <v>3468</v>
      </c>
    </row>
    <row r="1489" spans="1:12" x14ac:dyDescent="0.15">
      <c r="A1489" t="s">
        <v>4368</v>
      </c>
      <c r="B1489">
        <v>9.33</v>
      </c>
      <c r="C1489">
        <v>3.4</v>
      </c>
      <c r="D1489">
        <v>0.64</v>
      </c>
      <c r="E1489">
        <v>0.36441586280814575</v>
      </c>
      <c r="F1489">
        <v>6.8595927116827438E-2</v>
      </c>
      <c r="G1489">
        <v>0.18823529411764706</v>
      </c>
      <c r="H1489" t="s">
        <v>4369</v>
      </c>
      <c r="I1489" t="s">
        <v>1860</v>
      </c>
      <c r="J1489" t="s">
        <v>4370</v>
      </c>
      <c r="K1489" t="s">
        <v>4371</v>
      </c>
      <c r="L1489" t="s">
        <v>3468</v>
      </c>
    </row>
    <row r="1490" spans="1:12" x14ac:dyDescent="0.15">
      <c r="A1490" t="s">
        <v>4372</v>
      </c>
      <c r="B1490">
        <v>0.37</v>
      </c>
      <c r="C1490">
        <v>0.08</v>
      </c>
      <c r="D1490">
        <v>0.01</v>
      </c>
      <c r="E1490">
        <v>0.21621621621621623</v>
      </c>
      <c r="F1490">
        <v>2.7027027027027029E-2</v>
      </c>
      <c r="G1490">
        <v>0.125</v>
      </c>
      <c r="H1490" t="s">
        <v>4373</v>
      </c>
      <c r="I1490" t="s">
        <v>1860</v>
      </c>
      <c r="J1490" t="s">
        <v>2696</v>
      </c>
      <c r="K1490" t="s">
        <v>2697</v>
      </c>
      <c r="L1490" t="s">
        <v>3468</v>
      </c>
    </row>
    <row r="1491" spans="1:12" x14ac:dyDescent="0.15">
      <c r="A1491" t="s">
        <v>4374</v>
      </c>
      <c r="B1491">
        <v>3.05</v>
      </c>
      <c r="C1491">
        <v>1.17</v>
      </c>
      <c r="D1491">
        <v>0.3</v>
      </c>
      <c r="E1491">
        <v>0.38360655737704918</v>
      </c>
      <c r="F1491">
        <v>9.8360655737704916E-2</v>
      </c>
      <c r="G1491">
        <v>0.25641025641025644</v>
      </c>
      <c r="H1491" t="s">
        <v>4375</v>
      </c>
      <c r="I1491" t="s">
        <v>1860</v>
      </c>
      <c r="J1491" t="s">
        <v>4376</v>
      </c>
      <c r="K1491" t="s">
        <v>675</v>
      </c>
      <c r="L1491" t="s">
        <v>3468</v>
      </c>
    </row>
    <row r="1492" spans="1:12" x14ac:dyDescent="0.15">
      <c r="A1492" t="s">
        <v>4377</v>
      </c>
      <c r="B1492">
        <v>1.41</v>
      </c>
      <c r="C1492">
        <v>0.75</v>
      </c>
      <c r="D1492">
        <v>0.1</v>
      </c>
      <c r="E1492">
        <v>0.53191489361702127</v>
      </c>
      <c r="F1492">
        <v>7.0921985815602842E-2</v>
      </c>
      <c r="G1492">
        <v>0.13333333333333333</v>
      </c>
      <c r="H1492" t="s">
        <v>4378</v>
      </c>
      <c r="I1492" t="s">
        <v>1860</v>
      </c>
      <c r="J1492" t="s">
        <v>4379</v>
      </c>
      <c r="K1492" t="s">
        <v>286</v>
      </c>
      <c r="L1492" t="s">
        <v>3468</v>
      </c>
    </row>
    <row r="1493" spans="1:12" x14ac:dyDescent="0.15">
      <c r="A1493" t="s">
        <v>4380</v>
      </c>
      <c r="B1493">
        <v>2.17</v>
      </c>
      <c r="C1493">
        <v>0.39</v>
      </c>
      <c r="D1493">
        <v>0.13</v>
      </c>
      <c r="E1493">
        <v>0.17972350230414746</v>
      </c>
      <c r="F1493">
        <v>5.9907834101382493E-2</v>
      </c>
      <c r="G1493">
        <v>0.33333333333333331</v>
      </c>
      <c r="H1493" t="s">
        <v>4381</v>
      </c>
      <c r="I1493" t="s">
        <v>1860</v>
      </c>
      <c r="J1493" t="s">
        <v>2389</v>
      </c>
      <c r="K1493" t="s">
        <v>2390</v>
      </c>
      <c r="L1493" t="s">
        <v>3468</v>
      </c>
    </row>
    <row r="1494" spans="1:12" x14ac:dyDescent="0.15">
      <c r="A1494" t="s">
        <v>4382</v>
      </c>
      <c r="B1494">
        <v>0.55000000000000004</v>
      </c>
      <c r="C1494">
        <v>0.01</v>
      </c>
      <c r="D1494">
        <v>0.01</v>
      </c>
      <c r="E1494">
        <v>1.8181818181818181E-2</v>
      </c>
      <c r="F1494">
        <v>1.8181818181818181E-2</v>
      </c>
      <c r="G1494">
        <v>1</v>
      </c>
      <c r="H1494" t="s">
        <v>4383</v>
      </c>
      <c r="I1494" t="s">
        <v>1860</v>
      </c>
      <c r="J1494" t="s">
        <v>4384</v>
      </c>
      <c r="K1494" t="s">
        <v>1460</v>
      </c>
      <c r="L1494" t="s">
        <v>3468</v>
      </c>
    </row>
    <row r="1495" spans="1:12" x14ac:dyDescent="0.15">
      <c r="A1495" t="s">
        <v>4385</v>
      </c>
      <c r="B1495">
        <v>1.1299999999999999</v>
      </c>
      <c r="C1495">
        <v>0.56000000000000005</v>
      </c>
      <c r="D1495">
        <v>0.06</v>
      </c>
      <c r="E1495">
        <v>0.49557522123893816</v>
      </c>
      <c r="F1495">
        <v>5.3097345132743369E-2</v>
      </c>
      <c r="G1495">
        <v>0.10714285714285712</v>
      </c>
      <c r="H1495" t="s">
        <v>4386</v>
      </c>
      <c r="I1495" t="s">
        <v>1860</v>
      </c>
      <c r="J1495" t="s">
        <v>4387</v>
      </c>
      <c r="K1495" t="s">
        <v>4388</v>
      </c>
      <c r="L1495" t="s">
        <v>3468</v>
      </c>
    </row>
    <row r="1496" spans="1:12" x14ac:dyDescent="0.15">
      <c r="A1496" t="s">
        <v>4389</v>
      </c>
      <c r="B1496">
        <v>2491.65</v>
      </c>
      <c r="C1496">
        <v>270.55</v>
      </c>
      <c r="D1496">
        <v>142.09</v>
      </c>
      <c r="E1496">
        <v>0.10858266610479</v>
      </c>
      <c r="F1496">
        <v>5.7026468404470933E-2</v>
      </c>
      <c r="G1496">
        <v>0.52518942894104603</v>
      </c>
      <c r="H1496" t="s">
        <v>4390</v>
      </c>
      <c r="I1496" t="s">
        <v>1860</v>
      </c>
      <c r="J1496" t="s">
        <v>4391</v>
      </c>
      <c r="K1496" t="s">
        <v>4392</v>
      </c>
      <c r="L1496" t="s">
        <v>3468</v>
      </c>
    </row>
    <row r="1497" spans="1:12" x14ac:dyDescent="0.15">
      <c r="A1497" t="s">
        <v>4393</v>
      </c>
      <c r="B1497">
        <v>0.39</v>
      </c>
      <c r="C1497">
        <v>0.33</v>
      </c>
      <c r="D1497">
        <v>0.02</v>
      </c>
      <c r="E1497">
        <v>0.84615384615384615</v>
      </c>
      <c r="F1497">
        <v>5.128205128205128E-2</v>
      </c>
      <c r="G1497">
        <v>6.0606060606060608E-2</v>
      </c>
      <c r="H1497" t="s">
        <v>4394</v>
      </c>
      <c r="I1497" t="s">
        <v>1860</v>
      </c>
      <c r="J1497" t="s">
        <v>4395</v>
      </c>
      <c r="K1497" t="s">
        <v>4396</v>
      </c>
      <c r="L1497" t="s">
        <v>3468</v>
      </c>
    </row>
    <row r="1498" spans="1:12" x14ac:dyDescent="0.15">
      <c r="A1498" t="s">
        <v>4397</v>
      </c>
      <c r="B1498">
        <v>165.01</v>
      </c>
      <c r="C1498">
        <v>9.3699999999999992</v>
      </c>
      <c r="D1498">
        <v>5.0199999999999996</v>
      </c>
      <c r="E1498">
        <v>5.6784437306829888E-2</v>
      </c>
      <c r="F1498">
        <v>3.0422398642506513E-2</v>
      </c>
      <c r="G1498">
        <v>0.53575240128068302</v>
      </c>
      <c r="H1498" t="s">
        <v>4398</v>
      </c>
      <c r="I1498" t="s">
        <v>1860</v>
      </c>
      <c r="J1498" t="s">
        <v>4399</v>
      </c>
      <c r="K1498" t="s">
        <v>4400</v>
      </c>
      <c r="L1498" t="s">
        <v>3468</v>
      </c>
    </row>
    <row r="1499" spans="1:12" x14ac:dyDescent="0.15">
      <c r="A1499" t="s">
        <v>4401</v>
      </c>
      <c r="B1499">
        <v>17.64</v>
      </c>
      <c r="C1499">
        <v>0.84</v>
      </c>
      <c r="D1499">
        <v>0.01</v>
      </c>
      <c r="E1499">
        <v>4.7619047619047616E-2</v>
      </c>
      <c r="F1499">
        <v>5.6689342403628119E-4</v>
      </c>
      <c r="G1499">
        <v>1.1904761904761906E-2</v>
      </c>
      <c r="H1499" t="s">
        <v>4402</v>
      </c>
      <c r="I1499" t="s">
        <v>1860</v>
      </c>
      <c r="J1499" t="s">
        <v>3808</v>
      </c>
      <c r="K1499" t="s">
        <v>3809</v>
      </c>
      <c r="L1499" t="s">
        <v>3468</v>
      </c>
    </row>
    <row r="1500" spans="1:12" x14ac:dyDescent="0.15">
      <c r="A1500" t="s">
        <v>4403</v>
      </c>
      <c r="B1500">
        <v>22.62</v>
      </c>
      <c r="C1500">
        <v>3.11</v>
      </c>
      <c r="D1500">
        <v>2.1800000000000002</v>
      </c>
      <c r="E1500">
        <v>0.13748894783377541</v>
      </c>
      <c r="F1500">
        <v>9.6374889478337764E-2</v>
      </c>
      <c r="G1500">
        <v>0.70096463022508049</v>
      </c>
      <c r="H1500" t="s">
        <v>4404</v>
      </c>
      <c r="I1500" t="s">
        <v>1860</v>
      </c>
      <c r="J1500" t="s">
        <v>4405</v>
      </c>
      <c r="K1500" t="s">
        <v>4406</v>
      </c>
      <c r="L1500" t="s">
        <v>3468</v>
      </c>
    </row>
    <row r="1501" spans="1:12" x14ac:dyDescent="0.15">
      <c r="A1501" t="s">
        <v>4407</v>
      </c>
      <c r="B1501">
        <v>37.409999999999997</v>
      </c>
      <c r="C1501">
        <v>29.92</v>
      </c>
      <c r="D1501">
        <v>0.61</v>
      </c>
      <c r="E1501">
        <v>0.79978615343491055</v>
      </c>
      <c r="F1501">
        <v>1.6305800588078054E-2</v>
      </c>
      <c r="G1501">
        <v>2.0387700534759357E-2</v>
      </c>
      <c r="H1501" t="s">
        <v>4408</v>
      </c>
      <c r="I1501" t="s">
        <v>1860</v>
      </c>
      <c r="J1501" t="s">
        <v>4409</v>
      </c>
      <c r="K1501" t="s">
        <v>4410</v>
      </c>
      <c r="L1501" t="s">
        <v>3468</v>
      </c>
    </row>
    <row r="1502" spans="1:12" x14ac:dyDescent="0.15">
      <c r="A1502" t="s">
        <v>4411</v>
      </c>
      <c r="B1502">
        <v>0.57999999999999996</v>
      </c>
      <c r="C1502">
        <v>0.21</v>
      </c>
      <c r="D1502">
        <v>0.03</v>
      </c>
      <c r="E1502">
        <v>0.36206896551724138</v>
      </c>
      <c r="F1502">
        <v>5.1724137931034482E-2</v>
      </c>
      <c r="G1502">
        <v>0.14285714285714285</v>
      </c>
      <c r="H1502" t="s">
        <v>1906</v>
      </c>
      <c r="I1502" t="s">
        <v>1860</v>
      </c>
      <c r="J1502" t="s">
        <v>629</v>
      </c>
      <c r="K1502" t="s">
        <v>630</v>
      </c>
      <c r="L1502" t="s">
        <v>3468</v>
      </c>
    </row>
    <row r="1503" spans="1:12" x14ac:dyDescent="0.15">
      <c r="A1503" t="s">
        <v>4412</v>
      </c>
      <c r="B1503">
        <v>3.2</v>
      </c>
      <c r="C1503">
        <v>2.1</v>
      </c>
      <c r="D1503">
        <v>0.31</v>
      </c>
      <c r="E1503">
        <v>0.65625</v>
      </c>
      <c r="F1503">
        <v>9.6874999999999989E-2</v>
      </c>
      <c r="G1503">
        <v>0.14761904761904762</v>
      </c>
      <c r="H1503" t="s">
        <v>4413</v>
      </c>
      <c r="I1503" t="s">
        <v>1860</v>
      </c>
      <c r="J1503" t="s">
        <v>4414</v>
      </c>
      <c r="K1503" t="s">
        <v>4415</v>
      </c>
      <c r="L1503" t="s">
        <v>3468</v>
      </c>
    </row>
    <row r="1504" spans="1:12" x14ac:dyDescent="0.15">
      <c r="A1504" t="s">
        <v>4416</v>
      </c>
      <c r="B1504">
        <v>0.45</v>
      </c>
      <c r="C1504">
        <v>0.31</v>
      </c>
      <c r="D1504">
        <v>0.02</v>
      </c>
      <c r="E1504">
        <v>0.68888888888888888</v>
      </c>
      <c r="F1504">
        <v>4.4444444444444446E-2</v>
      </c>
      <c r="G1504">
        <v>6.4516129032258063E-2</v>
      </c>
      <c r="H1504" t="s">
        <v>4417</v>
      </c>
      <c r="I1504" t="s">
        <v>1860</v>
      </c>
      <c r="J1504" t="s">
        <v>4418</v>
      </c>
      <c r="K1504" t="s">
        <v>1413</v>
      </c>
      <c r="L1504" t="s">
        <v>3468</v>
      </c>
    </row>
    <row r="1505" spans="1:12" x14ac:dyDescent="0.15">
      <c r="A1505" t="s">
        <v>4419</v>
      </c>
      <c r="B1505">
        <v>0.83</v>
      </c>
      <c r="C1505">
        <v>0.56000000000000005</v>
      </c>
      <c r="D1505">
        <v>0.01</v>
      </c>
      <c r="E1505">
        <v>0.67469879518072295</v>
      </c>
      <c r="F1505">
        <v>1.2048192771084338E-2</v>
      </c>
      <c r="G1505">
        <v>1.7857142857142856E-2</v>
      </c>
      <c r="H1505" t="s">
        <v>4420</v>
      </c>
      <c r="I1505" t="s">
        <v>1860</v>
      </c>
      <c r="J1505" t="s">
        <v>67</v>
      </c>
      <c r="L1505" t="s">
        <v>3468</v>
      </c>
    </row>
    <row r="1506" spans="1:12" x14ac:dyDescent="0.15">
      <c r="A1506" t="s">
        <v>4421</v>
      </c>
      <c r="B1506">
        <v>1.68</v>
      </c>
      <c r="C1506">
        <v>0.17</v>
      </c>
      <c r="D1506">
        <v>0.13</v>
      </c>
      <c r="E1506">
        <v>0.10119047619047621</v>
      </c>
      <c r="F1506">
        <v>7.7380952380952384E-2</v>
      </c>
      <c r="G1506">
        <v>0.76470588235294112</v>
      </c>
      <c r="H1506" t="s">
        <v>4422</v>
      </c>
      <c r="I1506" t="s">
        <v>1860</v>
      </c>
      <c r="J1506" t="s">
        <v>4423</v>
      </c>
      <c r="K1506" t="s">
        <v>225</v>
      </c>
      <c r="L1506" t="s">
        <v>3468</v>
      </c>
    </row>
    <row r="1507" spans="1:12" x14ac:dyDescent="0.15">
      <c r="A1507" t="s">
        <v>4424</v>
      </c>
      <c r="B1507">
        <v>1.64</v>
      </c>
      <c r="C1507">
        <v>0.02</v>
      </c>
      <c r="D1507">
        <v>0.02</v>
      </c>
      <c r="E1507">
        <v>1.2195121951219513E-2</v>
      </c>
      <c r="F1507">
        <v>1.2195121951219513E-2</v>
      </c>
      <c r="G1507">
        <v>1</v>
      </c>
      <c r="H1507" t="s">
        <v>4425</v>
      </c>
      <c r="I1507" t="s">
        <v>1860</v>
      </c>
      <c r="J1507" t="s">
        <v>4426</v>
      </c>
      <c r="K1507" t="s">
        <v>4427</v>
      </c>
      <c r="L1507" t="s">
        <v>3468</v>
      </c>
    </row>
    <row r="1508" spans="1:12" x14ac:dyDescent="0.15">
      <c r="A1508" t="s">
        <v>4428</v>
      </c>
      <c r="B1508">
        <v>0.4</v>
      </c>
      <c r="C1508">
        <v>0.08</v>
      </c>
      <c r="D1508">
        <v>0.01</v>
      </c>
      <c r="E1508">
        <v>0.19999999999999998</v>
      </c>
      <c r="F1508">
        <v>2.4999999999999998E-2</v>
      </c>
      <c r="G1508">
        <v>0.125</v>
      </c>
      <c r="H1508" t="s">
        <v>4429</v>
      </c>
      <c r="I1508" t="s">
        <v>1860</v>
      </c>
      <c r="J1508" t="s">
        <v>4430</v>
      </c>
      <c r="K1508" t="s">
        <v>610</v>
      </c>
      <c r="L1508" t="s">
        <v>3468</v>
      </c>
    </row>
    <row r="1509" spans="1:12" x14ac:dyDescent="0.15">
      <c r="A1509" t="s">
        <v>4431</v>
      </c>
      <c r="B1509">
        <v>0.34</v>
      </c>
      <c r="C1509">
        <v>0.18</v>
      </c>
      <c r="D1509">
        <v>0.03</v>
      </c>
      <c r="E1509">
        <v>0.52941176470588225</v>
      </c>
      <c r="F1509">
        <v>8.8235294117647051E-2</v>
      </c>
      <c r="G1509">
        <v>0.16666666666666666</v>
      </c>
      <c r="H1509" t="s">
        <v>4432</v>
      </c>
      <c r="I1509" t="s">
        <v>1860</v>
      </c>
      <c r="J1509" t="s">
        <v>4433</v>
      </c>
      <c r="K1509" t="s">
        <v>615</v>
      </c>
      <c r="L1509" t="s">
        <v>3468</v>
      </c>
    </row>
    <row r="1510" spans="1:12" x14ac:dyDescent="0.15">
      <c r="A1510" t="s">
        <v>4434</v>
      </c>
      <c r="B1510">
        <v>14.25</v>
      </c>
      <c r="C1510">
        <v>4.25</v>
      </c>
      <c r="D1510">
        <v>0.49</v>
      </c>
      <c r="E1510">
        <v>0.2982456140350877</v>
      </c>
      <c r="F1510">
        <v>3.43859649122807E-2</v>
      </c>
      <c r="G1510">
        <v>0.11529411764705882</v>
      </c>
      <c r="H1510" t="s">
        <v>4435</v>
      </c>
      <c r="I1510" t="s">
        <v>1860</v>
      </c>
      <c r="J1510" t="s">
        <v>4436</v>
      </c>
      <c r="K1510" t="s">
        <v>4437</v>
      </c>
      <c r="L1510" t="s">
        <v>3468</v>
      </c>
    </row>
    <row r="1511" spans="1:12" x14ac:dyDescent="0.15">
      <c r="A1511" t="s">
        <v>4438</v>
      </c>
      <c r="B1511">
        <v>23.17</v>
      </c>
      <c r="C1511">
        <v>2.81</v>
      </c>
      <c r="D1511">
        <v>1.96</v>
      </c>
      <c r="E1511">
        <v>0.12127751402675874</v>
      </c>
      <c r="F1511">
        <v>8.459214501510573E-2</v>
      </c>
      <c r="G1511">
        <v>0.697508896797153</v>
      </c>
      <c r="H1511" t="s">
        <v>4439</v>
      </c>
      <c r="I1511" t="s">
        <v>1860</v>
      </c>
      <c r="J1511" t="s">
        <v>4440</v>
      </c>
      <c r="K1511" t="s">
        <v>640</v>
      </c>
      <c r="L1511" t="s">
        <v>3468</v>
      </c>
    </row>
    <row r="1512" spans="1:12" x14ac:dyDescent="0.15">
      <c r="A1512" t="s">
        <v>4441</v>
      </c>
      <c r="B1512">
        <v>2.44</v>
      </c>
      <c r="C1512">
        <v>0.93</v>
      </c>
      <c r="D1512">
        <v>0.2</v>
      </c>
      <c r="E1512">
        <v>0.38114754098360659</v>
      </c>
      <c r="F1512">
        <v>8.1967213114754106E-2</v>
      </c>
      <c r="G1512">
        <v>0.21505376344086022</v>
      </c>
      <c r="H1512" t="s">
        <v>4442</v>
      </c>
      <c r="I1512" t="s">
        <v>1860</v>
      </c>
      <c r="J1512" t="s">
        <v>4443</v>
      </c>
      <c r="K1512" t="s">
        <v>225</v>
      </c>
      <c r="L1512" t="s">
        <v>3468</v>
      </c>
    </row>
    <row r="1513" spans="1:12" x14ac:dyDescent="0.15">
      <c r="A1513" t="s">
        <v>4444</v>
      </c>
      <c r="B1513">
        <v>1.8</v>
      </c>
      <c r="C1513">
        <v>0.36</v>
      </c>
      <c r="D1513">
        <v>0.15</v>
      </c>
      <c r="E1513">
        <v>0.19999999999999998</v>
      </c>
      <c r="F1513">
        <v>8.3333333333333329E-2</v>
      </c>
      <c r="G1513">
        <v>0.41666666666666669</v>
      </c>
      <c r="H1513" t="s">
        <v>4445</v>
      </c>
      <c r="I1513" t="s">
        <v>1860</v>
      </c>
      <c r="J1513" t="s">
        <v>4446</v>
      </c>
      <c r="K1513" t="s">
        <v>4447</v>
      </c>
      <c r="L1513" t="s">
        <v>3468</v>
      </c>
    </row>
    <row r="1514" spans="1:12" x14ac:dyDescent="0.15">
      <c r="A1514" t="s">
        <v>4448</v>
      </c>
      <c r="B1514">
        <v>2.19</v>
      </c>
      <c r="C1514">
        <v>0.64</v>
      </c>
      <c r="D1514">
        <v>0.2</v>
      </c>
      <c r="E1514">
        <v>0.29223744292237447</v>
      </c>
      <c r="F1514">
        <v>9.1324200913242018E-2</v>
      </c>
      <c r="G1514">
        <v>0.3125</v>
      </c>
      <c r="H1514" t="s">
        <v>4449</v>
      </c>
      <c r="I1514" t="s">
        <v>1860</v>
      </c>
      <c r="J1514" t="s">
        <v>4450</v>
      </c>
      <c r="K1514" t="s">
        <v>4451</v>
      </c>
      <c r="L1514" t="s">
        <v>3468</v>
      </c>
    </row>
    <row r="1515" spans="1:12" x14ac:dyDescent="0.15">
      <c r="A1515" t="s">
        <v>4452</v>
      </c>
      <c r="B1515">
        <v>8.9</v>
      </c>
      <c r="C1515">
        <v>1.22</v>
      </c>
      <c r="D1515">
        <v>0.41</v>
      </c>
      <c r="E1515">
        <v>0.13707865168539324</v>
      </c>
      <c r="F1515">
        <v>4.6067415730337076E-2</v>
      </c>
      <c r="G1515">
        <v>0.33606557377049179</v>
      </c>
      <c r="H1515" t="s">
        <v>4453</v>
      </c>
      <c r="I1515" t="s">
        <v>1860</v>
      </c>
      <c r="J1515" t="s">
        <v>4454</v>
      </c>
      <c r="K1515" t="s">
        <v>4455</v>
      </c>
      <c r="L1515" t="s">
        <v>3468</v>
      </c>
    </row>
    <row r="1516" spans="1:12" x14ac:dyDescent="0.15">
      <c r="A1516" t="s">
        <v>4456</v>
      </c>
      <c r="B1516">
        <v>1.45</v>
      </c>
      <c r="C1516">
        <v>1.42</v>
      </c>
      <c r="D1516">
        <v>0.04</v>
      </c>
      <c r="E1516">
        <v>0.97931034482758617</v>
      </c>
      <c r="F1516">
        <v>2.7586206896551727E-2</v>
      </c>
      <c r="G1516">
        <v>2.8169014084507043E-2</v>
      </c>
      <c r="H1516" t="s">
        <v>4457</v>
      </c>
      <c r="I1516" t="s">
        <v>1860</v>
      </c>
      <c r="J1516" t="s">
        <v>4458</v>
      </c>
      <c r="K1516" t="s">
        <v>4459</v>
      </c>
      <c r="L1516" t="s">
        <v>3468</v>
      </c>
    </row>
    <row r="1517" spans="1:12" x14ac:dyDescent="0.15">
      <c r="A1517" t="s">
        <v>4460</v>
      </c>
      <c r="B1517">
        <v>0.73</v>
      </c>
      <c r="C1517">
        <v>0.02</v>
      </c>
      <c r="D1517">
        <v>0.02</v>
      </c>
      <c r="E1517">
        <v>2.7397260273972605E-2</v>
      </c>
      <c r="F1517">
        <v>2.7397260273972605E-2</v>
      </c>
      <c r="G1517">
        <v>1</v>
      </c>
      <c r="H1517" t="s">
        <v>4461</v>
      </c>
      <c r="I1517" t="s">
        <v>1860</v>
      </c>
      <c r="J1517" t="s">
        <v>4462</v>
      </c>
      <c r="K1517" t="s">
        <v>4463</v>
      </c>
      <c r="L1517" t="s">
        <v>3468</v>
      </c>
    </row>
    <row r="1518" spans="1:12" x14ac:dyDescent="0.15">
      <c r="A1518" t="s">
        <v>4464</v>
      </c>
      <c r="B1518">
        <v>0.44</v>
      </c>
      <c r="C1518">
        <v>0.31</v>
      </c>
      <c r="D1518">
        <v>0.02</v>
      </c>
      <c r="E1518">
        <v>0.70454545454545459</v>
      </c>
      <c r="F1518">
        <v>4.5454545454545456E-2</v>
      </c>
      <c r="G1518">
        <v>6.4516129032258063E-2</v>
      </c>
      <c r="H1518" t="s">
        <v>4465</v>
      </c>
      <c r="I1518" t="s">
        <v>1860</v>
      </c>
      <c r="J1518" t="s">
        <v>4466</v>
      </c>
      <c r="K1518" t="s">
        <v>4467</v>
      </c>
      <c r="L1518" t="s">
        <v>3468</v>
      </c>
    </row>
    <row r="1519" spans="1:12" x14ac:dyDescent="0.15">
      <c r="A1519" t="s">
        <v>4468</v>
      </c>
      <c r="B1519">
        <v>2.5099999999999998</v>
      </c>
      <c r="C1519">
        <v>0.77</v>
      </c>
      <c r="D1519">
        <v>0.05</v>
      </c>
      <c r="E1519">
        <v>0.30677290836653393</v>
      </c>
      <c r="F1519">
        <v>1.9920318725099605E-2</v>
      </c>
      <c r="G1519">
        <v>6.4935064935064943E-2</v>
      </c>
      <c r="H1519" t="s">
        <v>4469</v>
      </c>
      <c r="I1519" t="s">
        <v>1860</v>
      </c>
      <c r="J1519" t="s">
        <v>4470</v>
      </c>
      <c r="K1519" t="s">
        <v>1460</v>
      </c>
      <c r="L1519" t="s">
        <v>3468</v>
      </c>
    </row>
    <row r="1520" spans="1:12" x14ac:dyDescent="0.15">
      <c r="A1520" t="s">
        <v>4471</v>
      </c>
      <c r="B1520">
        <v>1.1499999999999999</v>
      </c>
      <c r="C1520">
        <v>0.6</v>
      </c>
      <c r="D1520">
        <v>0.09</v>
      </c>
      <c r="E1520">
        <v>0.52173913043478259</v>
      </c>
      <c r="F1520">
        <v>7.8260869565217397E-2</v>
      </c>
      <c r="G1520">
        <v>0.15</v>
      </c>
      <c r="H1520" t="s">
        <v>4472</v>
      </c>
      <c r="I1520" t="s">
        <v>1860</v>
      </c>
      <c r="J1520" t="s">
        <v>4473</v>
      </c>
      <c r="K1520" t="s">
        <v>270</v>
      </c>
      <c r="L1520" t="s">
        <v>3468</v>
      </c>
    </row>
    <row r="1521" spans="1:12" x14ac:dyDescent="0.15">
      <c r="A1521" t="s">
        <v>4474</v>
      </c>
      <c r="B1521">
        <v>21.93</v>
      </c>
      <c r="C1521">
        <v>4.62</v>
      </c>
      <c r="D1521">
        <v>1.81</v>
      </c>
      <c r="E1521">
        <v>0.2106703146374829</v>
      </c>
      <c r="F1521">
        <v>8.2535339717282261E-2</v>
      </c>
      <c r="G1521">
        <v>0.39177489177489178</v>
      </c>
      <c r="H1521" t="s">
        <v>4475</v>
      </c>
      <c r="I1521" t="s">
        <v>4476</v>
      </c>
      <c r="J1521" t="s">
        <v>4477</v>
      </c>
      <c r="K1521" t="s">
        <v>4478</v>
      </c>
      <c r="L1521" t="s">
        <v>3468</v>
      </c>
    </row>
    <row r="1522" spans="1:12" x14ac:dyDescent="0.15">
      <c r="A1522" t="s">
        <v>4479</v>
      </c>
      <c r="B1522">
        <v>1.67</v>
      </c>
      <c r="C1522">
        <v>0.78</v>
      </c>
      <c r="D1522">
        <v>0.02</v>
      </c>
      <c r="E1522">
        <v>0.46706586826347307</v>
      </c>
      <c r="F1522">
        <v>1.1976047904191617E-2</v>
      </c>
      <c r="G1522">
        <v>2.564102564102564E-2</v>
      </c>
      <c r="H1522" t="s">
        <v>4480</v>
      </c>
      <c r="I1522" t="s">
        <v>1860</v>
      </c>
      <c r="J1522" t="s">
        <v>4481</v>
      </c>
      <c r="K1522" t="s">
        <v>1167</v>
      </c>
      <c r="L1522" t="s">
        <v>3468</v>
      </c>
    </row>
    <row r="1523" spans="1:12" x14ac:dyDescent="0.15">
      <c r="A1523" t="s">
        <v>4482</v>
      </c>
      <c r="B1523">
        <v>0.86</v>
      </c>
      <c r="C1523">
        <v>0.67</v>
      </c>
      <c r="D1523">
        <v>0.03</v>
      </c>
      <c r="E1523">
        <v>0.77906976744186052</v>
      </c>
      <c r="F1523">
        <v>3.4883720930232558E-2</v>
      </c>
      <c r="G1523">
        <v>4.4776119402985072E-2</v>
      </c>
      <c r="H1523" t="s">
        <v>4483</v>
      </c>
      <c r="I1523" t="s">
        <v>1860</v>
      </c>
      <c r="J1523" t="s">
        <v>4228</v>
      </c>
      <c r="K1523" t="s">
        <v>4229</v>
      </c>
      <c r="L1523" t="s">
        <v>3468</v>
      </c>
    </row>
    <row r="1524" spans="1:12" x14ac:dyDescent="0.15">
      <c r="A1524" t="s">
        <v>4484</v>
      </c>
      <c r="B1524">
        <v>2.27</v>
      </c>
      <c r="C1524">
        <v>0.86</v>
      </c>
      <c r="D1524">
        <v>0.2</v>
      </c>
      <c r="E1524">
        <v>0.3788546255506608</v>
      </c>
      <c r="F1524">
        <v>8.8105726872246701E-2</v>
      </c>
      <c r="G1524">
        <v>0.23255813953488375</v>
      </c>
      <c r="H1524" t="s">
        <v>4485</v>
      </c>
      <c r="I1524" t="s">
        <v>1860</v>
      </c>
      <c r="J1524" t="s">
        <v>4486</v>
      </c>
      <c r="K1524" t="s">
        <v>4487</v>
      </c>
      <c r="L1524" t="s">
        <v>3468</v>
      </c>
    </row>
    <row r="1525" spans="1:12" x14ac:dyDescent="0.15">
      <c r="A1525" t="s">
        <v>4488</v>
      </c>
      <c r="B1525">
        <v>3.11</v>
      </c>
      <c r="C1525">
        <v>0.17</v>
      </c>
      <c r="D1525">
        <v>0.04</v>
      </c>
      <c r="E1525">
        <v>5.4662379421221874E-2</v>
      </c>
      <c r="F1525">
        <v>1.2861736334405146E-2</v>
      </c>
      <c r="G1525">
        <v>0.23529411764705882</v>
      </c>
      <c r="H1525" t="s">
        <v>4489</v>
      </c>
      <c r="I1525" t="s">
        <v>1860</v>
      </c>
      <c r="J1525" t="s">
        <v>4490</v>
      </c>
      <c r="K1525" t="s">
        <v>640</v>
      </c>
      <c r="L1525" t="s">
        <v>3468</v>
      </c>
    </row>
    <row r="1526" spans="1:12" x14ac:dyDescent="0.15">
      <c r="A1526" t="s">
        <v>4491</v>
      </c>
      <c r="B1526">
        <v>1.1599999999999999</v>
      </c>
      <c r="C1526">
        <v>0.68</v>
      </c>
      <c r="D1526">
        <v>0.01</v>
      </c>
      <c r="E1526">
        <v>0.5862068965517242</v>
      </c>
      <c r="F1526">
        <v>8.6206896551724154E-3</v>
      </c>
      <c r="G1526">
        <v>1.4705882352941176E-2</v>
      </c>
      <c r="H1526" t="s">
        <v>4489</v>
      </c>
      <c r="I1526" t="s">
        <v>1860</v>
      </c>
      <c r="J1526" t="s">
        <v>4490</v>
      </c>
      <c r="K1526" t="s">
        <v>640</v>
      </c>
      <c r="L1526" t="s">
        <v>3468</v>
      </c>
    </row>
    <row r="1527" spans="1:12" x14ac:dyDescent="0.15">
      <c r="A1527" t="s">
        <v>4492</v>
      </c>
      <c r="B1527">
        <v>0.3</v>
      </c>
      <c r="C1527">
        <v>0.01</v>
      </c>
      <c r="D1527">
        <v>0.01</v>
      </c>
      <c r="E1527">
        <v>3.3333333333333333E-2</v>
      </c>
      <c r="F1527">
        <v>3.3333333333333333E-2</v>
      </c>
      <c r="G1527">
        <v>1</v>
      </c>
      <c r="H1527" t="s">
        <v>4493</v>
      </c>
      <c r="I1527" t="s">
        <v>1860</v>
      </c>
      <c r="J1527" t="s">
        <v>4494</v>
      </c>
      <c r="K1527" t="s">
        <v>4495</v>
      </c>
      <c r="L1527" t="s">
        <v>3468</v>
      </c>
    </row>
    <row r="1528" spans="1:12" x14ac:dyDescent="0.15">
      <c r="A1528" t="s">
        <v>4496</v>
      </c>
      <c r="B1528">
        <v>2.67</v>
      </c>
      <c r="C1528">
        <v>0.82</v>
      </c>
      <c r="D1528">
        <v>7.0000000000000007E-2</v>
      </c>
      <c r="E1528">
        <v>0.30711610486891383</v>
      </c>
      <c r="F1528">
        <v>2.6217228464419477E-2</v>
      </c>
      <c r="G1528">
        <v>8.5365853658536592E-2</v>
      </c>
      <c r="H1528" t="s">
        <v>4497</v>
      </c>
      <c r="I1528" t="s">
        <v>4498</v>
      </c>
      <c r="J1528" t="s">
        <v>4499</v>
      </c>
      <c r="K1528" t="s">
        <v>4500</v>
      </c>
      <c r="L1528" t="s">
        <v>3468</v>
      </c>
    </row>
    <row r="1529" spans="1:12" x14ac:dyDescent="0.15">
      <c r="A1529" t="s">
        <v>4501</v>
      </c>
      <c r="B1529">
        <v>3.23</v>
      </c>
      <c r="C1529">
        <v>0.42</v>
      </c>
      <c r="D1529">
        <v>0.21</v>
      </c>
      <c r="E1529">
        <v>0.13003095975232198</v>
      </c>
      <c r="F1529">
        <v>6.5015479876160992E-2</v>
      </c>
      <c r="G1529">
        <v>0.5</v>
      </c>
      <c r="H1529" t="s">
        <v>2083</v>
      </c>
      <c r="I1529" t="s">
        <v>2084</v>
      </c>
      <c r="J1529" t="s">
        <v>2085</v>
      </c>
      <c r="K1529" t="s">
        <v>2086</v>
      </c>
      <c r="L1529" t="s">
        <v>3468</v>
      </c>
    </row>
    <row r="1530" spans="1:12" x14ac:dyDescent="0.15">
      <c r="A1530" t="s">
        <v>4502</v>
      </c>
      <c r="B1530">
        <v>0.21</v>
      </c>
      <c r="C1530">
        <v>0.08</v>
      </c>
      <c r="D1530">
        <v>0.01</v>
      </c>
      <c r="E1530">
        <v>0.38095238095238099</v>
      </c>
      <c r="F1530">
        <v>4.7619047619047623E-2</v>
      </c>
      <c r="G1530">
        <v>0.125</v>
      </c>
      <c r="H1530" t="s">
        <v>2096</v>
      </c>
      <c r="I1530" t="s">
        <v>2097</v>
      </c>
      <c r="J1530" t="s">
        <v>118</v>
      </c>
      <c r="K1530" t="s">
        <v>119</v>
      </c>
      <c r="L1530" t="s">
        <v>3468</v>
      </c>
    </row>
    <row r="1531" spans="1:12" x14ac:dyDescent="0.15">
      <c r="A1531" t="s">
        <v>4503</v>
      </c>
      <c r="B1531">
        <v>2.89</v>
      </c>
      <c r="C1531">
        <v>0.91</v>
      </c>
      <c r="D1531">
        <v>0.16</v>
      </c>
      <c r="E1531">
        <v>0.31487889273356401</v>
      </c>
      <c r="F1531">
        <v>5.536332179930796E-2</v>
      </c>
      <c r="G1531">
        <v>0.17582417582417581</v>
      </c>
      <c r="H1531" t="s">
        <v>4504</v>
      </c>
      <c r="I1531" t="s">
        <v>4505</v>
      </c>
      <c r="J1531" t="s">
        <v>4506</v>
      </c>
      <c r="K1531" t="s">
        <v>1640</v>
      </c>
      <c r="L1531" t="s">
        <v>3468</v>
      </c>
    </row>
    <row r="1532" spans="1:12" x14ac:dyDescent="0.15">
      <c r="A1532" t="s">
        <v>4507</v>
      </c>
      <c r="B1532">
        <v>6.84</v>
      </c>
      <c r="C1532">
        <v>0.67</v>
      </c>
      <c r="D1532">
        <v>0.49</v>
      </c>
      <c r="E1532">
        <v>9.7953216374269014E-2</v>
      </c>
      <c r="F1532">
        <v>7.1637426900584791E-2</v>
      </c>
      <c r="G1532">
        <v>0.73134328358208944</v>
      </c>
      <c r="H1532" t="s">
        <v>4508</v>
      </c>
      <c r="I1532" t="s">
        <v>4509</v>
      </c>
      <c r="J1532" t="s">
        <v>4510</v>
      </c>
      <c r="K1532" t="s">
        <v>4511</v>
      </c>
      <c r="L1532" t="s">
        <v>3468</v>
      </c>
    </row>
    <row r="1533" spans="1:12" x14ac:dyDescent="0.15">
      <c r="A1533" t="s">
        <v>4512</v>
      </c>
      <c r="B1533">
        <v>3.5</v>
      </c>
      <c r="C1533">
        <v>2.0099999999999998</v>
      </c>
      <c r="D1533">
        <v>0.03</v>
      </c>
      <c r="E1533">
        <v>0.57428571428571418</v>
      </c>
      <c r="F1533">
        <v>8.5714285714285719E-3</v>
      </c>
      <c r="G1533">
        <v>1.492537313432836E-2</v>
      </c>
      <c r="H1533" t="s">
        <v>2100</v>
      </c>
      <c r="I1533" t="s">
        <v>2101</v>
      </c>
      <c r="J1533" t="s">
        <v>2102</v>
      </c>
      <c r="K1533" t="s">
        <v>2103</v>
      </c>
      <c r="L1533" t="s">
        <v>3468</v>
      </c>
    </row>
    <row r="1534" spans="1:12" x14ac:dyDescent="0.15">
      <c r="A1534" t="s">
        <v>4513</v>
      </c>
      <c r="B1534">
        <v>18.86</v>
      </c>
      <c r="C1534">
        <v>5.64</v>
      </c>
      <c r="D1534">
        <v>1.65</v>
      </c>
      <c r="E1534">
        <v>0.29904559915164369</v>
      </c>
      <c r="F1534">
        <v>8.7486744432661717E-2</v>
      </c>
      <c r="G1534">
        <v>0.29255319148936171</v>
      </c>
      <c r="H1534" t="s">
        <v>4514</v>
      </c>
      <c r="I1534" t="s">
        <v>4515</v>
      </c>
      <c r="J1534" t="s">
        <v>4516</v>
      </c>
      <c r="K1534" t="s">
        <v>4517</v>
      </c>
      <c r="L1534" t="s">
        <v>3468</v>
      </c>
    </row>
    <row r="1535" spans="1:12" x14ac:dyDescent="0.15">
      <c r="A1535" t="s">
        <v>4518</v>
      </c>
      <c r="B1535">
        <v>3.92</v>
      </c>
      <c r="C1535">
        <v>0.96</v>
      </c>
      <c r="D1535">
        <v>0.1</v>
      </c>
      <c r="E1535">
        <v>0.24489795918367346</v>
      </c>
      <c r="F1535">
        <v>2.5510204081632654E-2</v>
      </c>
      <c r="G1535">
        <v>0.10416666666666667</v>
      </c>
      <c r="H1535" t="s">
        <v>4519</v>
      </c>
      <c r="I1535" t="s">
        <v>4520</v>
      </c>
      <c r="J1535" t="s">
        <v>4521</v>
      </c>
      <c r="K1535" t="s">
        <v>4522</v>
      </c>
      <c r="L1535" t="s">
        <v>3468</v>
      </c>
    </row>
    <row r="1536" spans="1:12" x14ac:dyDescent="0.15">
      <c r="A1536" t="s">
        <v>4523</v>
      </c>
      <c r="B1536">
        <v>1</v>
      </c>
      <c r="C1536">
        <v>0.6</v>
      </c>
      <c r="D1536">
        <v>0.08</v>
      </c>
      <c r="E1536">
        <v>0.6</v>
      </c>
      <c r="F1536">
        <v>0.08</v>
      </c>
      <c r="G1536">
        <v>0.13333333333333333</v>
      </c>
      <c r="H1536" t="s">
        <v>4524</v>
      </c>
      <c r="I1536" t="s">
        <v>2111</v>
      </c>
      <c r="J1536" t="s">
        <v>4525</v>
      </c>
      <c r="K1536" t="s">
        <v>4526</v>
      </c>
      <c r="L1536" t="s">
        <v>3468</v>
      </c>
    </row>
    <row r="1537" spans="1:12" x14ac:dyDescent="0.15">
      <c r="A1537" t="s">
        <v>4527</v>
      </c>
      <c r="B1537">
        <v>0.39</v>
      </c>
      <c r="C1537">
        <v>0.08</v>
      </c>
      <c r="D1537">
        <v>0.03</v>
      </c>
      <c r="E1537">
        <v>0.20512820512820512</v>
      </c>
      <c r="F1537">
        <v>7.6923076923076913E-2</v>
      </c>
      <c r="G1537">
        <v>0.375</v>
      </c>
      <c r="H1537" t="s">
        <v>4524</v>
      </c>
      <c r="I1537" t="s">
        <v>2111</v>
      </c>
      <c r="J1537" t="s">
        <v>4525</v>
      </c>
      <c r="K1537" t="s">
        <v>4526</v>
      </c>
      <c r="L1537" t="s">
        <v>3468</v>
      </c>
    </row>
    <row r="1538" spans="1:12" x14ac:dyDescent="0.15">
      <c r="A1538" t="s">
        <v>4528</v>
      </c>
      <c r="B1538">
        <v>95.31</v>
      </c>
      <c r="C1538">
        <v>38.49</v>
      </c>
      <c r="D1538">
        <v>5.29</v>
      </c>
      <c r="E1538">
        <v>0.40384010072395343</v>
      </c>
      <c r="F1538">
        <v>5.5503095163151821E-2</v>
      </c>
      <c r="G1538">
        <v>0.13743829566121069</v>
      </c>
      <c r="H1538" t="s">
        <v>4529</v>
      </c>
      <c r="I1538" t="s">
        <v>4530</v>
      </c>
      <c r="J1538" t="s">
        <v>4531</v>
      </c>
      <c r="K1538" t="s">
        <v>4532</v>
      </c>
      <c r="L1538" t="s">
        <v>3468</v>
      </c>
    </row>
    <row r="1539" spans="1:12" x14ac:dyDescent="0.15">
      <c r="A1539" t="s">
        <v>4533</v>
      </c>
      <c r="B1539">
        <v>45.11</v>
      </c>
      <c r="C1539">
        <v>37.31</v>
      </c>
      <c r="D1539">
        <v>0.76</v>
      </c>
      <c r="E1539">
        <v>0.82708933717579258</v>
      </c>
      <c r="F1539">
        <v>1.6847705608512526E-2</v>
      </c>
      <c r="G1539">
        <v>2.0369874028410614E-2</v>
      </c>
      <c r="H1539" t="s">
        <v>4529</v>
      </c>
      <c r="I1539" t="s">
        <v>4530</v>
      </c>
      <c r="J1539" t="s">
        <v>4531</v>
      </c>
      <c r="K1539" t="s">
        <v>4532</v>
      </c>
      <c r="L1539" t="s">
        <v>3468</v>
      </c>
    </row>
    <row r="1540" spans="1:12" x14ac:dyDescent="0.15">
      <c r="A1540" t="s">
        <v>4534</v>
      </c>
      <c r="B1540">
        <v>31.55</v>
      </c>
      <c r="C1540">
        <v>23.91</v>
      </c>
      <c r="D1540">
        <v>0.28000000000000003</v>
      </c>
      <c r="E1540">
        <v>0.75784469096671947</v>
      </c>
      <c r="F1540">
        <v>8.874801901743265E-3</v>
      </c>
      <c r="G1540">
        <v>1.1710581346716856E-2</v>
      </c>
      <c r="H1540" t="s">
        <v>4535</v>
      </c>
      <c r="I1540" t="s">
        <v>2111</v>
      </c>
      <c r="J1540" t="s">
        <v>4536</v>
      </c>
      <c r="K1540" t="s">
        <v>4537</v>
      </c>
      <c r="L1540" t="s">
        <v>3468</v>
      </c>
    </row>
    <row r="1541" spans="1:12" x14ac:dyDescent="0.15">
      <c r="A1541" t="s">
        <v>4538</v>
      </c>
      <c r="B1541">
        <v>3.45</v>
      </c>
      <c r="C1541">
        <v>0.2</v>
      </c>
      <c r="D1541">
        <v>0.19</v>
      </c>
      <c r="E1541">
        <v>5.7971014492753624E-2</v>
      </c>
      <c r="F1541">
        <v>5.5072463768115941E-2</v>
      </c>
      <c r="G1541">
        <v>0.95</v>
      </c>
      <c r="H1541" t="s">
        <v>4539</v>
      </c>
      <c r="I1541" t="s">
        <v>2122</v>
      </c>
      <c r="J1541" t="s">
        <v>219</v>
      </c>
      <c r="K1541" t="s">
        <v>220</v>
      </c>
      <c r="L1541" t="s">
        <v>3468</v>
      </c>
    </row>
    <row r="1542" spans="1:12" x14ac:dyDescent="0.15">
      <c r="A1542" t="s">
        <v>4540</v>
      </c>
      <c r="B1542">
        <v>0.18</v>
      </c>
      <c r="C1542">
        <v>0.04</v>
      </c>
      <c r="D1542">
        <v>0.01</v>
      </c>
      <c r="E1542">
        <v>0.22222222222222224</v>
      </c>
      <c r="F1542">
        <v>5.5555555555555559E-2</v>
      </c>
      <c r="G1542">
        <v>0.25</v>
      </c>
      <c r="H1542" t="s">
        <v>4541</v>
      </c>
      <c r="I1542" t="s">
        <v>4542</v>
      </c>
      <c r="J1542" t="s">
        <v>4543</v>
      </c>
      <c r="K1542" t="s">
        <v>4544</v>
      </c>
      <c r="L1542" t="s">
        <v>3468</v>
      </c>
    </row>
    <row r="1543" spans="1:12" x14ac:dyDescent="0.15">
      <c r="A1543" t="s">
        <v>4545</v>
      </c>
      <c r="B1543">
        <v>39.51</v>
      </c>
      <c r="C1543">
        <v>1.01</v>
      </c>
      <c r="D1543">
        <v>0.59</v>
      </c>
      <c r="E1543">
        <v>2.5563148569982284E-2</v>
      </c>
      <c r="F1543">
        <v>1.4932928372563908E-2</v>
      </c>
      <c r="G1543">
        <v>0.58415841584158412</v>
      </c>
      <c r="H1543" t="s">
        <v>4546</v>
      </c>
      <c r="I1543" t="s">
        <v>4547</v>
      </c>
      <c r="J1543" t="s">
        <v>4548</v>
      </c>
      <c r="K1543" t="s">
        <v>4549</v>
      </c>
      <c r="L1543" t="s">
        <v>3468</v>
      </c>
    </row>
    <row r="1544" spans="1:12" x14ac:dyDescent="0.15">
      <c r="A1544" t="s">
        <v>4550</v>
      </c>
      <c r="B1544">
        <v>27.82</v>
      </c>
      <c r="C1544">
        <v>5.95</v>
      </c>
      <c r="D1544">
        <v>1.59</v>
      </c>
      <c r="E1544">
        <v>0.21387491013659238</v>
      </c>
      <c r="F1544">
        <v>5.7153127246585195E-2</v>
      </c>
      <c r="G1544">
        <v>0.26722689075630252</v>
      </c>
      <c r="H1544" t="s">
        <v>4551</v>
      </c>
      <c r="I1544" t="s">
        <v>4552</v>
      </c>
      <c r="J1544" t="s">
        <v>4553</v>
      </c>
      <c r="K1544" t="s">
        <v>2135</v>
      </c>
      <c r="L1544" t="s">
        <v>3468</v>
      </c>
    </row>
    <row r="1545" spans="1:12" x14ac:dyDescent="0.15">
      <c r="A1545" t="s">
        <v>4554</v>
      </c>
      <c r="B1545">
        <v>1.29</v>
      </c>
      <c r="C1545">
        <v>0.04</v>
      </c>
      <c r="D1545">
        <v>0.04</v>
      </c>
      <c r="E1545">
        <v>3.1007751937984496E-2</v>
      </c>
      <c r="F1545">
        <v>3.1007751937984496E-2</v>
      </c>
      <c r="G1545">
        <v>1</v>
      </c>
      <c r="H1545" t="s">
        <v>4555</v>
      </c>
      <c r="I1545" t="s">
        <v>4556</v>
      </c>
      <c r="J1545" t="s">
        <v>2140</v>
      </c>
      <c r="K1545" t="s">
        <v>2141</v>
      </c>
      <c r="L1545" t="s">
        <v>3468</v>
      </c>
    </row>
    <row r="1546" spans="1:12" x14ac:dyDescent="0.15">
      <c r="A1546" t="s">
        <v>4557</v>
      </c>
      <c r="B1546">
        <v>9.75</v>
      </c>
      <c r="C1546">
        <v>1.73</v>
      </c>
      <c r="D1546">
        <v>0.88</v>
      </c>
      <c r="E1546">
        <v>0.17743589743589744</v>
      </c>
      <c r="F1546">
        <v>9.0256410256410263E-2</v>
      </c>
      <c r="G1546">
        <v>0.50867052023121384</v>
      </c>
      <c r="H1546" t="s">
        <v>4558</v>
      </c>
      <c r="I1546" t="s">
        <v>4559</v>
      </c>
      <c r="J1546" t="s">
        <v>4560</v>
      </c>
      <c r="K1546" t="s">
        <v>1181</v>
      </c>
      <c r="L1546" t="s">
        <v>3468</v>
      </c>
    </row>
    <row r="1547" spans="1:12" x14ac:dyDescent="0.15">
      <c r="A1547" t="s">
        <v>4561</v>
      </c>
      <c r="B1547">
        <v>2.73</v>
      </c>
      <c r="C1547">
        <v>2.5</v>
      </c>
      <c r="D1547">
        <v>0.12</v>
      </c>
      <c r="E1547">
        <v>0.91575091575091572</v>
      </c>
      <c r="F1547">
        <v>4.3956043956043953E-2</v>
      </c>
      <c r="G1547">
        <v>4.8000000000000001E-2</v>
      </c>
      <c r="H1547" t="s">
        <v>4558</v>
      </c>
      <c r="I1547" t="s">
        <v>4559</v>
      </c>
      <c r="J1547" t="s">
        <v>4560</v>
      </c>
      <c r="K1547" t="s">
        <v>1181</v>
      </c>
      <c r="L1547" t="s">
        <v>3468</v>
      </c>
    </row>
    <row r="1548" spans="1:12" x14ac:dyDescent="0.15">
      <c r="A1548" t="s">
        <v>4562</v>
      </c>
      <c r="B1548">
        <v>1335.67</v>
      </c>
      <c r="C1548">
        <v>71.7</v>
      </c>
      <c r="D1548">
        <v>61.85</v>
      </c>
      <c r="E1548">
        <v>5.3680924180373894E-2</v>
      </c>
      <c r="F1548">
        <v>4.6306348124911093E-2</v>
      </c>
      <c r="G1548">
        <v>0.86262203626220357</v>
      </c>
      <c r="H1548" t="s">
        <v>4563</v>
      </c>
      <c r="I1548" t="s">
        <v>4564</v>
      </c>
      <c r="J1548" t="s">
        <v>4565</v>
      </c>
      <c r="K1548" t="s">
        <v>4566</v>
      </c>
      <c r="L1548" t="s">
        <v>3468</v>
      </c>
    </row>
    <row r="1549" spans="1:12" x14ac:dyDescent="0.15">
      <c r="A1549" t="s">
        <v>4567</v>
      </c>
      <c r="B1549">
        <v>0.56999999999999995</v>
      </c>
      <c r="C1549">
        <v>0.56000000000000005</v>
      </c>
      <c r="D1549">
        <v>0.04</v>
      </c>
      <c r="E1549">
        <v>0.98245614035087736</v>
      </c>
      <c r="F1549">
        <v>7.0175438596491238E-2</v>
      </c>
      <c r="G1549">
        <v>7.1428571428571425E-2</v>
      </c>
      <c r="H1549" t="s">
        <v>2236</v>
      </c>
      <c r="I1549" t="s">
        <v>2237</v>
      </c>
      <c r="J1549" t="s">
        <v>67</v>
      </c>
      <c r="L1549" t="s">
        <v>3468</v>
      </c>
    </row>
    <row r="1550" spans="1:12" x14ac:dyDescent="0.15">
      <c r="A1550" t="s">
        <v>4568</v>
      </c>
      <c r="B1550">
        <v>2.12</v>
      </c>
      <c r="C1550">
        <v>1.43</v>
      </c>
      <c r="D1550">
        <v>0.04</v>
      </c>
      <c r="E1550">
        <v>0.67452830188679236</v>
      </c>
      <c r="F1550">
        <v>1.8867924528301886E-2</v>
      </c>
      <c r="G1550">
        <v>2.7972027972027975E-2</v>
      </c>
      <c r="H1550" t="s">
        <v>4569</v>
      </c>
      <c r="I1550" t="s">
        <v>4570</v>
      </c>
      <c r="J1550" t="s">
        <v>67</v>
      </c>
      <c r="L1550" t="s">
        <v>3468</v>
      </c>
    </row>
    <row r="1551" spans="1:12" x14ac:dyDescent="0.15">
      <c r="A1551" t="s">
        <v>4571</v>
      </c>
      <c r="B1551">
        <v>11.11</v>
      </c>
      <c r="C1551">
        <v>1.24</v>
      </c>
      <c r="D1551">
        <v>0.42</v>
      </c>
      <c r="E1551">
        <v>0.11161116111611162</v>
      </c>
      <c r="F1551">
        <v>3.7803780378037805E-2</v>
      </c>
      <c r="G1551">
        <v>0.33870967741935482</v>
      </c>
      <c r="H1551" t="s">
        <v>4572</v>
      </c>
      <c r="I1551" t="s">
        <v>4573</v>
      </c>
      <c r="J1551" t="s">
        <v>4574</v>
      </c>
      <c r="K1551" t="s">
        <v>615</v>
      </c>
      <c r="L1551" t="s">
        <v>3468</v>
      </c>
    </row>
    <row r="1552" spans="1:12" x14ac:dyDescent="0.15">
      <c r="A1552" t="s">
        <v>4575</v>
      </c>
      <c r="B1552">
        <v>1.01</v>
      </c>
      <c r="C1552">
        <v>0.53</v>
      </c>
      <c r="D1552">
        <v>0.08</v>
      </c>
      <c r="E1552">
        <v>0.52475247524752477</v>
      </c>
      <c r="F1552">
        <v>7.9207920792079209E-2</v>
      </c>
      <c r="G1552">
        <v>0.15094339622641509</v>
      </c>
      <c r="H1552" t="s">
        <v>4576</v>
      </c>
      <c r="I1552" t="s">
        <v>4577</v>
      </c>
      <c r="J1552" t="s">
        <v>4578</v>
      </c>
      <c r="K1552" t="s">
        <v>4579</v>
      </c>
      <c r="L1552" t="s">
        <v>3468</v>
      </c>
    </row>
    <row r="1553" spans="1:12" x14ac:dyDescent="0.15">
      <c r="A1553" t="s">
        <v>4580</v>
      </c>
      <c r="B1553">
        <v>4.18</v>
      </c>
      <c r="C1553">
        <v>3.03</v>
      </c>
      <c r="D1553">
        <v>0.36</v>
      </c>
      <c r="E1553">
        <v>0.72488038277511957</v>
      </c>
      <c r="F1553">
        <v>8.6124401913875603E-2</v>
      </c>
      <c r="G1553">
        <v>0.11881188118811882</v>
      </c>
      <c r="H1553" t="s">
        <v>2272</v>
      </c>
      <c r="I1553" t="s">
        <v>2273</v>
      </c>
      <c r="J1553" t="s">
        <v>1596</v>
      </c>
      <c r="K1553" t="s">
        <v>1597</v>
      </c>
      <c r="L1553" t="s">
        <v>3468</v>
      </c>
    </row>
    <row r="1554" spans="1:12" x14ac:dyDescent="0.15">
      <c r="A1554" t="s">
        <v>4581</v>
      </c>
      <c r="B1554">
        <v>18.239999999999998</v>
      </c>
      <c r="C1554">
        <v>1.49</v>
      </c>
      <c r="D1554">
        <v>1.0900000000000001</v>
      </c>
      <c r="E1554">
        <v>8.1688596491228074E-2</v>
      </c>
      <c r="F1554">
        <v>5.9758771929824574E-2</v>
      </c>
      <c r="G1554">
        <v>0.73154362416107388</v>
      </c>
      <c r="H1554" t="s">
        <v>4582</v>
      </c>
      <c r="I1554" t="s">
        <v>4583</v>
      </c>
      <c r="J1554" t="s">
        <v>4584</v>
      </c>
      <c r="K1554" t="s">
        <v>4585</v>
      </c>
      <c r="L1554" t="s">
        <v>3468</v>
      </c>
    </row>
    <row r="1555" spans="1:12" x14ac:dyDescent="0.15">
      <c r="A1555" t="s">
        <v>4586</v>
      </c>
      <c r="B1555">
        <v>6.89</v>
      </c>
      <c r="C1555">
        <v>2.78</v>
      </c>
      <c r="D1555">
        <v>0.66</v>
      </c>
      <c r="E1555">
        <v>0.40348330914368652</v>
      </c>
      <c r="F1555">
        <v>9.5791001451378824E-2</v>
      </c>
      <c r="G1555">
        <v>0.23741007194244607</v>
      </c>
      <c r="H1555" t="s">
        <v>4587</v>
      </c>
      <c r="I1555" t="s">
        <v>4588</v>
      </c>
      <c r="J1555" t="s">
        <v>4589</v>
      </c>
      <c r="K1555" t="s">
        <v>4590</v>
      </c>
      <c r="L1555" t="s">
        <v>3468</v>
      </c>
    </row>
    <row r="1556" spans="1:12" x14ac:dyDescent="0.15">
      <c r="A1556" t="s">
        <v>4591</v>
      </c>
      <c r="B1556">
        <v>27.25</v>
      </c>
      <c r="C1556">
        <v>2.9</v>
      </c>
      <c r="D1556">
        <v>1.4</v>
      </c>
      <c r="E1556">
        <v>0.10642201834862385</v>
      </c>
      <c r="F1556">
        <v>5.1376146788990822E-2</v>
      </c>
      <c r="G1556">
        <v>0.48275862068965514</v>
      </c>
      <c r="H1556" t="s">
        <v>4592</v>
      </c>
      <c r="I1556" t="s">
        <v>4593</v>
      </c>
      <c r="J1556" t="s">
        <v>4290</v>
      </c>
      <c r="K1556" t="s">
        <v>4291</v>
      </c>
      <c r="L1556" t="s">
        <v>3468</v>
      </c>
    </row>
    <row r="1557" spans="1:12" x14ac:dyDescent="0.15">
      <c r="A1557" t="s">
        <v>4594</v>
      </c>
      <c r="B1557">
        <v>0.5</v>
      </c>
      <c r="C1557">
        <v>0.15</v>
      </c>
      <c r="D1557">
        <v>0.03</v>
      </c>
      <c r="E1557">
        <v>0.3</v>
      </c>
      <c r="F1557">
        <v>0.06</v>
      </c>
      <c r="G1557">
        <v>0.2</v>
      </c>
      <c r="H1557" t="s">
        <v>4595</v>
      </c>
      <c r="I1557" t="s">
        <v>4596</v>
      </c>
      <c r="J1557" t="s">
        <v>4597</v>
      </c>
      <c r="K1557" t="s">
        <v>4598</v>
      </c>
      <c r="L1557" t="s">
        <v>3468</v>
      </c>
    </row>
    <row r="1558" spans="1:12" x14ac:dyDescent="0.15">
      <c r="A1558" t="s">
        <v>4599</v>
      </c>
      <c r="B1558">
        <v>0.71</v>
      </c>
      <c r="C1558">
        <v>0.18</v>
      </c>
      <c r="D1558">
        <v>7.0000000000000007E-2</v>
      </c>
      <c r="E1558">
        <v>0.25352112676056338</v>
      </c>
      <c r="F1558">
        <v>9.8591549295774655E-2</v>
      </c>
      <c r="G1558">
        <v>0.38888888888888895</v>
      </c>
      <c r="H1558" t="s">
        <v>4600</v>
      </c>
      <c r="I1558" t="s">
        <v>4601</v>
      </c>
      <c r="J1558" t="s">
        <v>4602</v>
      </c>
      <c r="K1558" t="s">
        <v>4603</v>
      </c>
      <c r="L1558" t="s">
        <v>3468</v>
      </c>
    </row>
    <row r="1559" spans="1:12" x14ac:dyDescent="0.15">
      <c r="A1559" t="s">
        <v>4604</v>
      </c>
      <c r="B1559">
        <v>2.4</v>
      </c>
      <c r="C1559">
        <v>0.75</v>
      </c>
      <c r="D1559">
        <v>0.08</v>
      </c>
      <c r="E1559">
        <v>0.3125</v>
      </c>
      <c r="F1559">
        <v>3.3333333333333333E-2</v>
      </c>
      <c r="G1559">
        <v>0.10666666666666667</v>
      </c>
      <c r="H1559" t="s">
        <v>4605</v>
      </c>
      <c r="I1559" t="s">
        <v>4606</v>
      </c>
      <c r="J1559" t="s">
        <v>4607</v>
      </c>
      <c r="K1559" t="s">
        <v>4608</v>
      </c>
      <c r="L1559" t="s">
        <v>3468</v>
      </c>
    </row>
    <row r="1560" spans="1:12" x14ac:dyDescent="0.15">
      <c r="A1560" t="s">
        <v>4609</v>
      </c>
      <c r="B1560">
        <v>0.42</v>
      </c>
      <c r="C1560">
        <v>0.33</v>
      </c>
      <c r="D1560">
        <v>0.01</v>
      </c>
      <c r="E1560">
        <v>0.78571428571428581</v>
      </c>
      <c r="F1560">
        <v>2.3809523809523812E-2</v>
      </c>
      <c r="G1560">
        <v>3.0303030303030304E-2</v>
      </c>
      <c r="H1560" t="s">
        <v>4610</v>
      </c>
      <c r="I1560" t="s">
        <v>4611</v>
      </c>
      <c r="J1560" t="s">
        <v>2473</v>
      </c>
      <c r="K1560" t="s">
        <v>2474</v>
      </c>
      <c r="L1560" t="s">
        <v>3468</v>
      </c>
    </row>
    <row r="1561" spans="1:12" x14ac:dyDescent="0.15">
      <c r="A1561" t="s">
        <v>4612</v>
      </c>
      <c r="B1561">
        <v>3.57</v>
      </c>
      <c r="C1561">
        <v>1.81</v>
      </c>
      <c r="D1561">
        <v>0.34</v>
      </c>
      <c r="E1561">
        <v>0.50700280112044827</v>
      </c>
      <c r="F1561">
        <v>9.5238095238095247E-2</v>
      </c>
      <c r="G1561">
        <v>0.18784530386740333</v>
      </c>
      <c r="H1561" t="s">
        <v>4610</v>
      </c>
      <c r="I1561" t="s">
        <v>4611</v>
      </c>
      <c r="J1561" t="s">
        <v>2473</v>
      </c>
      <c r="K1561" t="s">
        <v>2474</v>
      </c>
      <c r="L1561" t="s">
        <v>3468</v>
      </c>
    </row>
    <row r="1562" spans="1:12" x14ac:dyDescent="0.15">
      <c r="A1562" t="s">
        <v>4613</v>
      </c>
      <c r="B1562">
        <v>2.6</v>
      </c>
      <c r="C1562">
        <v>1.7</v>
      </c>
      <c r="D1562">
        <v>0.22</v>
      </c>
      <c r="E1562">
        <v>0.65384615384615385</v>
      </c>
      <c r="F1562">
        <v>8.4615384615384606E-2</v>
      </c>
      <c r="G1562">
        <v>0.12941176470588237</v>
      </c>
      <c r="H1562" t="s">
        <v>4614</v>
      </c>
      <c r="I1562" t="s">
        <v>4615</v>
      </c>
      <c r="J1562" t="s">
        <v>1866</v>
      </c>
      <c r="K1562" t="s">
        <v>1867</v>
      </c>
      <c r="L1562" t="s">
        <v>3468</v>
      </c>
    </row>
    <row r="1563" spans="1:12" x14ac:dyDescent="0.15">
      <c r="A1563" t="s">
        <v>4616</v>
      </c>
      <c r="B1563">
        <v>1.87</v>
      </c>
      <c r="C1563">
        <v>0.37</v>
      </c>
      <c r="D1563">
        <v>0.17</v>
      </c>
      <c r="E1563">
        <v>0.19786096256684491</v>
      </c>
      <c r="F1563">
        <v>9.0909090909090912E-2</v>
      </c>
      <c r="G1563">
        <v>0.45945945945945948</v>
      </c>
      <c r="H1563" t="s">
        <v>4617</v>
      </c>
      <c r="I1563" t="s">
        <v>4618</v>
      </c>
      <c r="J1563" t="s">
        <v>4619</v>
      </c>
      <c r="K1563" t="s">
        <v>4620</v>
      </c>
      <c r="L1563" t="s">
        <v>3468</v>
      </c>
    </row>
    <row r="1564" spans="1:12" x14ac:dyDescent="0.15">
      <c r="A1564" t="s">
        <v>4621</v>
      </c>
      <c r="B1564">
        <v>4.12</v>
      </c>
      <c r="C1564">
        <v>1.26</v>
      </c>
      <c r="D1564">
        <v>0.38</v>
      </c>
      <c r="E1564">
        <v>0.30582524271844658</v>
      </c>
      <c r="F1564">
        <v>9.2233009708737865E-2</v>
      </c>
      <c r="G1564">
        <v>0.30158730158730157</v>
      </c>
      <c r="H1564" t="s">
        <v>4622</v>
      </c>
      <c r="I1564" t="s">
        <v>4623</v>
      </c>
      <c r="J1564" t="s">
        <v>981</v>
      </c>
      <c r="K1564" t="s">
        <v>84</v>
      </c>
      <c r="L1564" t="s">
        <v>3468</v>
      </c>
    </row>
    <row r="1565" spans="1:12" x14ac:dyDescent="0.15">
      <c r="A1565" t="s">
        <v>4624</v>
      </c>
      <c r="B1565">
        <v>0.71</v>
      </c>
      <c r="C1565">
        <v>0.08</v>
      </c>
      <c r="D1565">
        <v>0.05</v>
      </c>
      <c r="E1565">
        <v>0.11267605633802817</v>
      </c>
      <c r="F1565">
        <v>7.0422535211267609E-2</v>
      </c>
      <c r="G1565">
        <v>0.625</v>
      </c>
      <c r="H1565" t="s">
        <v>4625</v>
      </c>
      <c r="I1565" t="s">
        <v>4626</v>
      </c>
      <c r="J1565" t="s">
        <v>4627</v>
      </c>
      <c r="K1565" t="s">
        <v>1597</v>
      </c>
      <c r="L1565" t="s">
        <v>3468</v>
      </c>
    </row>
    <row r="1566" spans="1:12" x14ac:dyDescent="0.15">
      <c r="A1566" t="s">
        <v>4628</v>
      </c>
      <c r="B1566">
        <v>2.27</v>
      </c>
      <c r="C1566">
        <v>0.82</v>
      </c>
      <c r="D1566">
        <v>7.0000000000000007E-2</v>
      </c>
      <c r="E1566">
        <v>0.36123348017621143</v>
      </c>
      <c r="F1566">
        <v>3.0837004405286347E-2</v>
      </c>
      <c r="G1566">
        <v>8.5365853658536592E-2</v>
      </c>
      <c r="H1566" t="s">
        <v>4629</v>
      </c>
      <c r="I1566" t="s">
        <v>4630</v>
      </c>
      <c r="J1566" t="s">
        <v>4631</v>
      </c>
      <c r="K1566" t="s">
        <v>4632</v>
      </c>
      <c r="L1566" t="s">
        <v>3468</v>
      </c>
    </row>
    <row r="1567" spans="1:12" x14ac:dyDescent="0.15">
      <c r="A1567" t="s">
        <v>4633</v>
      </c>
      <c r="B1567">
        <v>5.94</v>
      </c>
      <c r="C1567">
        <v>1.24</v>
      </c>
      <c r="D1567">
        <v>0.28999999999999998</v>
      </c>
      <c r="E1567">
        <v>0.20875420875420875</v>
      </c>
      <c r="F1567">
        <v>4.8821548821548814E-2</v>
      </c>
      <c r="G1567">
        <v>0.23387096774193547</v>
      </c>
      <c r="H1567" t="s">
        <v>2387</v>
      </c>
      <c r="I1567" t="s">
        <v>2388</v>
      </c>
      <c r="J1567" t="s">
        <v>2389</v>
      </c>
      <c r="K1567" t="s">
        <v>2390</v>
      </c>
      <c r="L1567" t="s">
        <v>3468</v>
      </c>
    </row>
    <row r="1568" spans="1:12" x14ac:dyDescent="0.15">
      <c r="A1568" t="s">
        <v>4634</v>
      </c>
      <c r="B1568">
        <v>22.53</v>
      </c>
      <c r="C1568">
        <v>3.37</v>
      </c>
      <c r="D1568">
        <v>1.91</v>
      </c>
      <c r="E1568">
        <v>0.14957833999112294</v>
      </c>
      <c r="F1568">
        <v>8.4775854416333771E-2</v>
      </c>
      <c r="G1568">
        <v>0.56676557863501476</v>
      </c>
      <c r="H1568" t="s">
        <v>2387</v>
      </c>
      <c r="I1568" t="s">
        <v>2388</v>
      </c>
      <c r="J1568" t="s">
        <v>2389</v>
      </c>
      <c r="K1568" t="s">
        <v>2390</v>
      </c>
      <c r="L1568" t="s">
        <v>3468</v>
      </c>
    </row>
    <row r="1569" spans="1:12" x14ac:dyDescent="0.15">
      <c r="A1569" t="s">
        <v>4635</v>
      </c>
      <c r="B1569">
        <v>0.79</v>
      </c>
      <c r="C1569">
        <v>0.11</v>
      </c>
      <c r="D1569">
        <v>0.03</v>
      </c>
      <c r="E1569">
        <v>0.13924050632911392</v>
      </c>
      <c r="F1569">
        <v>3.7974683544303792E-2</v>
      </c>
      <c r="G1569">
        <v>0.27272727272727271</v>
      </c>
      <c r="H1569" t="s">
        <v>4636</v>
      </c>
      <c r="I1569" t="s">
        <v>4637</v>
      </c>
      <c r="J1569" t="s">
        <v>4638</v>
      </c>
      <c r="K1569" t="s">
        <v>4639</v>
      </c>
      <c r="L1569" t="s">
        <v>3468</v>
      </c>
    </row>
    <row r="1570" spans="1:12" x14ac:dyDescent="0.15">
      <c r="A1570" t="s">
        <v>4640</v>
      </c>
      <c r="B1570">
        <v>1.07</v>
      </c>
      <c r="C1570">
        <v>0.46</v>
      </c>
      <c r="D1570">
        <v>0.09</v>
      </c>
      <c r="E1570">
        <v>0.42990654205607476</v>
      </c>
      <c r="F1570">
        <v>8.4112149532710276E-2</v>
      </c>
      <c r="G1570">
        <v>0.19565217391304346</v>
      </c>
      <c r="H1570" t="s">
        <v>4641</v>
      </c>
      <c r="I1570" t="s">
        <v>4642</v>
      </c>
      <c r="J1570" t="s">
        <v>4643</v>
      </c>
      <c r="K1570" t="s">
        <v>4644</v>
      </c>
      <c r="L1570" t="s">
        <v>3468</v>
      </c>
    </row>
    <row r="1571" spans="1:12" x14ac:dyDescent="0.15">
      <c r="A1571" t="s">
        <v>4645</v>
      </c>
      <c r="B1571">
        <v>0.56999999999999995</v>
      </c>
      <c r="C1571">
        <v>7.0000000000000007E-2</v>
      </c>
      <c r="D1571">
        <v>0.03</v>
      </c>
      <c r="E1571">
        <v>0.12280701754385967</v>
      </c>
      <c r="F1571">
        <v>5.2631578947368425E-2</v>
      </c>
      <c r="G1571">
        <v>0.42857142857142849</v>
      </c>
      <c r="H1571" t="s">
        <v>4646</v>
      </c>
      <c r="I1571" t="s">
        <v>4647</v>
      </c>
      <c r="J1571" t="s">
        <v>4648</v>
      </c>
      <c r="K1571" t="s">
        <v>4649</v>
      </c>
      <c r="L1571" t="s">
        <v>3468</v>
      </c>
    </row>
    <row r="1572" spans="1:12" x14ac:dyDescent="0.15">
      <c r="A1572" t="s">
        <v>4650</v>
      </c>
      <c r="B1572">
        <v>0.28999999999999998</v>
      </c>
      <c r="C1572">
        <v>0.01</v>
      </c>
      <c r="D1572">
        <v>0.01</v>
      </c>
      <c r="E1572">
        <v>3.4482758620689662E-2</v>
      </c>
      <c r="F1572">
        <v>3.4482758620689662E-2</v>
      </c>
      <c r="G1572">
        <v>1</v>
      </c>
      <c r="H1572" t="s">
        <v>4651</v>
      </c>
      <c r="I1572" t="s">
        <v>4652</v>
      </c>
      <c r="J1572" t="s">
        <v>1477</v>
      </c>
      <c r="L1572" t="s">
        <v>3468</v>
      </c>
    </row>
    <row r="1573" spans="1:12" x14ac:dyDescent="0.15">
      <c r="A1573" t="s">
        <v>4653</v>
      </c>
      <c r="B1573">
        <v>8351.8700000000008</v>
      </c>
      <c r="C1573">
        <v>2379.69</v>
      </c>
      <c r="D1573">
        <v>524.20000000000005</v>
      </c>
      <c r="E1573">
        <v>0.28492900392367215</v>
      </c>
      <c r="F1573">
        <v>6.2764386897784574E-2</v>
      </c>
      <c r="G1573">
        <v>0.22028079287638308</v>
      </c>
      <c r="H1573" t="s">
        <v>4654</v>
      </c>
      <c r="I1573" t="s">
        <v>4655</v>
      </c>
      <c r="J1573" t="s">
        <v>67</v>
      </c>
      <c r="L1573" t="s">
        <v>3468</v>
      </c>
    </row>
    <row r="1574" spans="1:12" x14ac:dyDescent="0.15">
      <c r="A1574" t="s">
        <v>4656</v>
      </c>
      <c r="B1574">
        <v>2.38</v>
      </c>
      <c r="C1574">
        <v>1.1499999999999999</v>
      </c>
      <c r="D1574">
        <v>0.22</v>
      </c>
      <c r="E1574">
        <v>0.48319327731092437</v>
      </c>
      <c r="F1574">
        <v>9.2436974789915971E-2</v>
      </c>
      <c r="G1574">
        <v>0.19130434782608696</v>
      </c>
      <c r="H1574" t="s">
        <v>4657</v>
      </c>
      <c r="I1574" t="s">
        <v>4658</v>
      </c>
      <c r="J1574" t="s">
        <v>4659</v>
      </c>
      <c r="K1574" t="s">
        <v>286</v>
      </c>
      <c r="L1574" t="s">
        <v>3468</v>
      </c>
    </row>
    <row r="1575" spans="1:12" x14ac:dyDescent="0.15">
      <c r="A1575" t="s">
        <v>4660</v>
      </c>
      <c r="B1575">
        <v>0.77</v>
      </c>
      <c r="C1575">
        <v>0.11</v>
      </c>
      <c r="D1575">
        <v>0.01</v>
      </c>
      <c r="E1575">
        <v>0.14285714285714285</v>
      </c>
      <c r="F1575">
        <v>1.2987012987012986E-2</v>
      </c>
      <c r="G1575">
        <v>9.0909090909090912E-2</v>
      </c>
      <c r="H1575" t="s">
        <v>4661</v>
      </c>
      <c r="I1575" t="s">
        <v>4662</v>
      </c>
      <c r="J1575" t="s">
        <v>4663</v>
      </c>
      <c r="K1575" t="s">
        <v>4664</v>
      </c>
      <c r="L1575" t="s">
        <v>3468</v>
      </c>
    </row>
    <row r="1576" spans="1:12" x14ac:dyDescent="0.15">
      <c r="A1576" t="s">
        <v>4665</v>
      </c>
      <c r="B1576">
        <v>3.57</v>
      </c>
      <c r="C1576">
        <v>0.86</v>
      </c>
      <c r="D1576">
        <v>0.09</v>
      </c>
      <c r="E1576">
        <v>0.24089635854341737</v>
      </c>
      <c r="F1576">
        <v>2.5210084033613446E-2</v>
      </c>
      <c r="G1576">
        <v>0.10465116279069767</v>
      </c>
      <c r="H1576" t="s">
        <v>4666</v>
      </c>
      <c r="I1576" t="s">
        <v>4667</v>
      </c>
      <c r="J1576" t="s">
        <v>4668</v>
      </c>
      <c r="K1576" t="s">
        <v>4669</v>
      </c>
      <c r="L1576" t="s">
        <v>3468</v>
      </c>
    </row>
    <row r="1577" spans="1:12" x14ac:dyDescent="0.15">
      <c r="A1577" t="s">
        <v>4670</v>
      </c>
      <c r="B1577">
        <v>1.72</v>
      </c>
      <c r="C1577">
        <v>0.04</v>
      </c>
      <c r="D1577">
        <v>0.02</v>
      </c>
      <c r="E1577">
        <v>2.3255813953488372E-2</v>
      </c>
      <c r="F1577">
        <v>1.1627906976744186E-2</v>
      </c>
      <c r="G1577">
        <v>0.5</v>
      </c>
      <c r="H1577" t="s">
        <v>4671</v>
      </c>
      <c r="I1577" t="s">
        <v>4672</v>
      </c>
      <c r="J1577" t="s">
        <v>4673</v>
      </c>
      <c r="K1577" t="s">
        <v>2076</v>
      </c>
      <c r="L1577" t="s">
        <v>3468</v>
      </c>
    </row>
    <row r="1578" spans="1:12" x14ac:dyDescent="0.15">
      <c r="A1578" t="s">
        <v>4674</v>
      </c>
      <c r="B1578">
        <v>2.2599999999999998</v>
      </c>
      <c r="C1578">
        <v>0.62</v>
      </c>
      <c r="D1578">
        <v>0.22</v>
      </c>
      <c r="E1578">
        <v>0.27433628318584075</v>
      </c>
      <c r="F1578">
        <v>9.7345132743362844E-2</v>
      </c>
      <c r="G1578">
        <v>0.35483870967741937</v>
      </c>
      <c r="H1578" t="s">
        <v>4675</v>
      </c>
      <c r="I1578" t="s">
        <v>4676</v>
      </c>
      <c r="J1578" t="s">
        <v>4677</v>
      </c>
      <c r="K1578" t="s">
        <v>4678</v>
      </c>
      <c r="L1578" t="s">
        <v>3468</v>
      </c>
    </row>
    <row r="1579" spans="1:12" x14ac:dyDescent="0.15">
      <c r="A1579" t="s">
        <v>4679</v>
      </c>
      <c r="B1579">
        <v>3.5</v>
      </c>
      <c r="C1579">
        <v>0.22</v>
      </c>
      <c r="D1579">
        <v>0.21</v>
      </c>
      <c r="E1579">
        <v>6.2857142857142861E-2</v>
      </c>
      <c r="F1579">
        <v>0.06</v>
      </c>
      <c r="G1579">
        <v>0.95454545454545447</v>
      </c>
      <c r="H1579" t="s">
        <v>4680</v>
      </c>
      <c r="I1579" t="s">
        <v>4681</v>
      </c>
      <c r="J1579" t="s">
        <v>4682</v>
      </c>
      <c r="K1579" t="s">
        <v>4683</v>
      </c>
      <c r="L1579" t="s">
        <v>3468</v>
      </c>
    </row>
    <row r="1580" spans="1:12" x14ac:dyDescent="0.15">
      <c r="A1580" t="s">
        <v>4684</v>
      </c>
      <c r="B1580">
        <v>7.82</v>
      </c>
      <c r="C1580">
        <v>2.86</v>
      </c>
      <c r="D1580">
        <v>0.76</v>
      </c>
      <c r="E1580">
        <v>0.36572890025575444</v>
      </c>
      <c r="F1580">
        <v>9.718670076726342E-2</v>
      </c>
      <c r="G1580">
        <v>0.26573426573426573</v>
      </c>
      <c r="H1580" t="s">
        <v>4685</v>
      </c>
      <c r="I1580" t="s">
        <v>4686</v>
      </c>
      <c r="J1580" t="s">
        <v>4687</v>
      </c>
      <c r="K1580" t="s">
        <v>615</v>
      </c>
      <c r="L1580" t="s">
        <v>3468</v>
      </c>
    </row>
    <row r="1581" spans="1:12" x14ac:dyDescent="0.15">
      <c r="A1581" t="s">
        <v>4688</v>
      </c>
      <c r="B1581">
        <v>2.11</v>
      </c>
      <c r="C1581">
        <v>0.54</v>
      </c>
      <c r="D1581">
        <v>0.12</v>
      </c>
      <c r="E1581">
        <v>0.25592417061611378</v>
      </c>
      <c r="F1581">
        <v>5.6872037914691947E-2</v>
      </c>
      <c r="G1581">
        <v>0.22222222222222221</v>
      </c>
      <c r="H1581" t="s">
        <v>4685</v>
      </c>
      <c r="I1581" t="s">
        <v>4686</v>
      </c>
      <c r="J1581" t="s">
        <v>4687</v>
      </c>
      <c r="K1581" t="s">
        <v>615</v>
      </c>
      <c r="L1581" t="s">
        <v>3468</v>
      </c>
    </row>
    <row r="1582" spans="1:12" x14ac:dyDescent="0.15">
      <c r="A1582" t="s">
        <v>4689</v>
      </c>
      <c r="B1582">
        <v>1.1000000000000001</v>
      </c>
      <c r="C1582">
        <v>0.56000000000000005</v>
      </c>
      <c r="D1582">
        <v>0.1</v>
      </c>
      <c r="E1582">
        <v>0.50909090909090915</v>
      </c>
      <c r="F1582">
        <v>9.0909090909090912E-2</v>
      </c>
      <c r="G1582">
        <v>0.17857142857142858</v>
      </c>
      <c r="H1582" t="s">
        <v>2471</v>
      </c>
      <c r="I1582" t="s">
        <v>2472</v>
      </c>
      <c r="J1582" t="s">
        <v>2473</v>
      </c>
      <c r="K1582" t="s">
        <v>2474</v>
      </c>
      <c r="L1582" t="s">
        <v>3468</v>
      </c>
    </row>
    <row r="1583" spans="1:12" x14ac:dyDescent="0.15">
      <c r="A1583" t="s">
        <v>4690</v>
      </c>
      <c r="B1583">
        <v>7.83</v>
      </c>
      <c r="C1583">
        <v>4.47</v>
      </c>
      <c r="D1583">
        <v>0.34</v>
      </c>
      <c r="E1583">
        <v>0.57088122605363978</v>
      </c>
      <c r="F1583">
        <v>4.3422733077905493E-2</v>
      </c>
      <c r="G1583">
        <v>7.6062639821029093E-2</v>
      </c>
      <c r="H1583" t="s">
        <v>4691</v>
      </c>
      <c r="I1583" t="s">
        <v>4692</v>
      </c>
      <c r="J1583" t="s">
        <v>4693</v>
      </c>
      <c r="K1583" t="s">
        <v>4694</v>
      </c>
      <c r="L1583" t="s">
        <v>3468</v>
      </c>
    </row>
    <row r="1584" spans="1:12" x14ac:dyDescent="0.15">
      <c r="A1584" t="s">
        <v>4695</v>
      </c>
      <c r="B1584">
        <v>1.07</v>
      </c>
      <c r="C1584">
        <v>0.27</v>
      </c>
      <c r="D1584">
        <v>0.1</v>
      </c>
      <c r="E1584">
        <v>0.25233644859813087</v>
      </c>
      <c r="F1584">
        <v>9.3457943925233641E-2</v>
      </c>
      <c r="G1584">
        <v>0.37037037037037035</v>
      </c>
      <c r="H1584" t="s">
        <v>4696</v>
      </c>
      <c r="I1584" t="s">
        <v>4697</v>
      </c>
      <c r="J1584" t="s">
        <v>4698</v>
      </c>
      <c r="K1584" t="s">
        <v>4699</v>
      </c>
      <c r="L1584" t="s">
        <v>3468</v>
      </c>
    </row>
    <row r="1585" spans="1:12" x14ac:dyDescent="0.15">
      <c r="A1585" t="s">
        <v>4700</v>
      </c>
      <c r="B1585">
        <v>0.69</v>
      </c>
      <c r="C1585">
        <v>0.04</v>
      </c>
      <c r="D1585">
        <v>0.02</v>
      </c>
      <c r="E1585">
        <v>5.7971014492753631E-2</v>
      </c>
      <c r="F1585">
        <v>2.8985507246376815E-2</v>
      </c>
      <c r="G1585">
        <v>0.5</v>
      </c>
      <c r="H1585" t="s">
        <v>4701</v>
      </c>
      <c r="I1585" t="s">
        <v>4702</v>
      </c>
      <c r="J1585" t="s">
        <v>4703</v>
      </c>
      <c r="K1585" t="s">
        <v>4704</v>
      </c>
      <c r="L1585" t="s">
        <v>3468</v>
      </c>
    </row>
    <row r="1586" spans="1:12" x14ac:dyDescent="0.15">
      <c r="A1586" t="s">
        <v>4705</v>
      </c>
      <c r="B1586">
        <v>2.88</v>
      </c>
      <c r="C1586">
        <v>0.32</v>
      </c>
      <c r="D1586">
        <v>0.16</v>
      </c>
      <c r="E1586">
        <v>0.11111111111111112</v>
      </c>
      <c r="F1586">
        <v>5.5555555555555559E-2</v>
      </c>
      <c r="G1586">
        <v>0.5</v>
      </c>
      <c r="H1586" t="s">
        <v>4706</v>
      </c>
      <c r="I1586" t="s">
        <v>4707</v>
      </c>
      <c r="J1586" t="s">
        <v>4708</v>
      </c>
      <c r="K1586" t="s">
        <v>4709</v>
      </c>
      <c r="L1586" t="s">
        <v>3468</v>
      </c>
    </row>
    <row r="1587" spans="1:12" x14ac:dyDescent="0.15">
      <c r="A1587" t="s">
        <v>4710</v>
      </c>
      <c r="B1587">
        <v>2.5499999999999998</v>
      </c>
      <c r="C1587">
        <v>0.12</v>
      </c>
      <c r="D1587">
        <v>0.02</v>
      </c>
      <c r="E1587">
        <v>4.7058823529411764E-2</v>
      </c>
      <c r="F1587">
        <v>7.8431372549019607E-3</v>
      </c>
      <c r="G1587">
        <v>0.16666666666666669</v>
      </c>
      <c r="H1587" t="s">
        <v>4711</v>
      </c>
      <c r="I1587" t="s">
        <v>4712</v>
      </c>
      <c r="J1587" t="s">
        <v>4713</v>
      </c>
      <c r="K1587" t="s">
        <v>4714</v>
      </c>
      <c r="L1587" t="s">
        <v>3468</v>
      </c>
    </row>
    <row r="1588" spans="1:12" x14ac:dyDescent="0.15">
      <c r="A1588" t="s">
        <v>4715</v>
      </c>
      <c r="B1588">
        <v>1.81</v>
      </c>
      <c r="C1588">
        <v>0.19</v>
      </c>
      <c r="D1588">
        <v>0.17</v>
      </c>
      <c r="E1588">
        <v>0.10497237569060773</v>
      </c>
      <c r="F1588">
        <v>9.3922651933701667E-2</v>
      </c>
      <c r="G1588">
        <v>0.89473684210526316</v>
      </c>
      <c r="H1588" t="s">
        <v>4716</v>
      </c>
      <c r="I1588" t="s">
        <v>4717</v>
      </c>
      <c r="J1588" t="s">
        <v>3709</v>
      </c>
      <c r="K1588" t="s">
        <v>3710</v>
      </c>
      <c r="L1588" t="s">
        <v>3468</v>
      </c>
    </row>
    <row r="1589" spans="1:12" x14ac:dyDescent="0.15">
      <c r="A1589" t="s">
        <v>4718</v>
      </c>
      <c r="B1589">
        <v>1.61</v>
      </c>
      <c r="C1589">
        <v>0.48</v>
      </c>
      <c r="D1589">
        <v>0.14000000000000001</v>
      </c>
      <c r="E1589">
        <v>0.29813664596273287</v>
      </c>
      <c r="F1589">
        <v>8.6956521739130432E-2</v>
      </c>
      <c r="G1589">
        <v>0.29166666666666669</v>
      </c>
      <c r="H1589" t="s">
        <v>4719</v>
      </c>
      <c r="I1589" t="s">
        <v>4720</v>
      </c>
      <c r="J1589" t="s">
        <v>4721</v>
      </c>
      <c r="K1589" t="s">
        <v>4722</v>
      </c>
      <c r="L1589" t="s">
        <v>3468</v>
      </c>
    </row>
    <row r="1590" spans="1:12" x14ac:dyDescent="0.15">
      <c r="A1590" t="s">
        <v>4723</v>
      </c>
      <c r="B1590">
        <v>2.73</v>
      </c>
      <c r="C1590">
        <v>0.76</v>
      </c>
      <c r="D1590">
        <v>0.01</v>
      </c>
      <c r="E1590">
        <v>0.2783882783882784</v>
      </c>
      <c r="F1590">
        <v>3.663003663003663E-3</v>
      </c>
      <c r="G1590">
        <v>1.3157894736842105E-2</v>
      </c>
      <c r="H1590" t="s">
        <v>2524</v>
      </c>
      <c r="I1590" t="s">
        <v>2525</v>
      </c>
      <c r="J1590" t="s">
        <v>2526</v>
      </c>
      <c r="K1590" t="s">
        <v>2527</v>
      </c>
      <c r="L1590" t="s">
        <v>3468</v>
      </c>
    </row>
    <row r="1591" spans="1:12" x14ac:dyDescent="0.15">
      <c r="A1591" t="s">
        <v>4724</v>
      </c>
      <c r="B1591">
        <v>22.69</v>
      </c>
      <c r="C1591">
        <v>1.87</v>
      </c>
      <c r="D1591">
        <v>1.79</v>
      </c>
      <c r="E1591">
        <v>8.2415160863816658E-2</v>
      </c>
      <c r="F1591">
        <v>7.8889378580872624E-2</v>
      </c>
      <c r="G1591">
        <v>0.95721925133689834</v>
      </c>
      <c r="H1591" t="s">
        <v>4725</v>
      </c>
      <c r="I1591" t="s">
        <v>4726</v>
      </c>
      <c r="J1591" t="s">
        <v>4727</v>
      </c>
      <c r="K1591" t="s">
        <v>640</v>
      </c>
      <c r="L1591" t="s">
        <v>3468</v>
      </c>
    </row>
    <row r="1592" spans="1:12" x14ac:dyDescent="0.15">
      <c r="A1592" t="s">
        <v>4728</v>
      </c>
      <c r="B1592">
        <v>4.2</v>
      </c>
      <c r="C1592">
        <v>1.68</v>
      </c>
      <c r="D1592">
        <v>0.24</v>
      </c>
      <c r="E1592">
        <v>0.39999999999999997</v>
      </c>
      <c r="F1592">
        <v>5.7142857142857141E-2</v>
      </c>
      <c r="G1592">
        <v>0.14285714285714285</v>
      </c>
      <c r="H1592" t="s">
        <v>4729</v>
      </c>
      <c r="I1592" t="s">
        <v>4730</v>
      </c>
      <c r="J1592" t="s">
        <v>4731</v>
      </c>
      <c r="K1592" t="s">
        <v>4732</v>
      </c>
      <c r="L1592" t="s">
        <v>3468</v>
      </c>
    </row>
    <row r="1593" spans="1:12" x14ac:dyDescent="0.15">
      <c r="A1593" t="s">
        <v>4733</v>
      </c>
      <c r="B1593">
        <v>3.92</v>
      </c>
      <c r="C1593">
        <v>0.06</v>
      </c>
      <c r="D1593">
        <v>0.06</v>
      </c>
      <c r="E1593">
        <v>1.5306122448979591E-2</v>
      </c>
      <c r="F1593">
        <v>1.5306122448979591E-2</v>
      </c>
      <c r="G1593">
        <v>1</v>
      </c>
      <c r="H1593" t="s">
        <v>4734</v>
      </c>
      <c r="I1593" t="s">
        <v>4735</v>
      </c>
      <c r="J1593" t="s">
        <v>4736</v>
      </c>
      <c r="K1593" t="s">
        <v>190</v>
      </c>
      <c r="L1593" t="s">
        <v>3468</v>
      </c>
    </row>
    <row r="1594" spans="1:12" x14ac:dyDescent="0.15">
      <c r="A1594" t="s">
        <v>4737</v>
      </c>
      <c r="B1594">
        <v>0.65</v>
      </c>
      <c r="C1594">
        <v>0.56000000000000005</v>
      </c>
      <c r="D1594">
        <v>0.05</v>
      </c>
      <c r="E1594">
        <v>0.86153846153846159</v>
      </c>
      <c r="F1594">
        <v>7.6923076923076927E-2</v>
      </c>
      <c r="G1594">
        <v>8.9285714285714288E-2</v>
      </c>
      <c r="H1594" t="s">
        <v>4738</v>
      </c>
      <c r="I1594" t="s">
        <v>4739</v>
      </c>
      <c r="J1594" t="s">
        <v>4740</v>
      </c>
      <c r="K1594" t="s">
        <v>4741</v>
      </c>
      <c r="L1594" t="s">
        <v>3468</v>
      </c>
    </row>
    <row r="1595" spans="1:12" x14ac:dyDescent="0.15">
      <c r="A1595" t="s">
        <v>4742</v>
      </c>
      <c r="B1595">
        <v>1.87</v>
      </c>
      <c r="C1595">
        <v>0.28000000000000003</v>
      </c>
      <c r="D1595">
        <v>0.09</v>
      </c>
      <c r="E1595">
        <v>0.14973262032085563</v>
      </c>
      <c r="F1595">
        <v>4.8128342245989303E-2</v>
      </c>
      <c r="G1595">
        <v>0.3214285714285714</v>
      </c>
      <c r="H1595" t="s">
        <v>4743</v>
      </c>
      <c r="I1595" t="s">
        <v>4744</v>
      </c>
      <c r="J1595" t="s">
        <v>4745</v>
      </c>
      <c r="K1595" t="s">
        <v>4746</v>
      </c>
      <c r="L1595" t="s">
        <v>3468</v>
      </c>
    </row>
    <row r="1596" spans="1:12" x14ac:dyDescent="0.15">
      <c r="A1596" t="s">
        <v>4747</v>
      </c>
      <c r="B1596">
        <v>2.38</v>
      </c>
      <c r="C1596">
        <v>0.2</v>
      </c>
      <c r="D1596">
        <v>0.13</v>
      </c>
      <c r="E1596">
        <v>8.4033613445378158E-2</v>
      </c>
      <c r="F1596">
        <v>5.4621848739495805E-2</v>
      </c>
      <c r="G1596">
        <v>0.65</v>
      </c>
      <c r="H1596" t="s">
        <v>4748</v>
      </c>
      <c r="I1596" t="s">
        <v>4749</v>
      </c>
      <c r="J1596" t="s">
        <v>4750</v>
      </c>
      <c r="K1596" t="s">
        <v>42</v>
      </c>
      <c r="L1596" t="s">
        <v>3468</v>
      </c>
    </row>
    <row r="1597" spans="1:12" x14ac:dyDescent="0.15">
      <c r="A1597" t="s">
        <v>4751</v>
      </c>
      <c r="B1597">
        <v>5.71</v>
      </c>
      <c r="C1597">
        <v>3.68</v>
      </c>
      <c r="D1597">
        <v>0.1</v>
      </c>
      <c r="E1597">
        <v>0.64448336252189142</v>
      </c>
      <c r="F1597">
        <v>1.7513134851138354E-2</v>
      </c>
      <c r="G1597">
        <v>2.717391304347826E-2</v>
      </c>
      <c r="H1597" t="s">
        <v>4752</v>
      </c>
      <c r="I1597" t="s">
        <v>4753</v>
      </c>
      <c r="J1597" t="s">
        <v>4754</v>
      </c>
      <c r="K1597" t="s">
        <v>4755</v>
      </c>
      <c r="L1597" t="s">
        <v>3468</v>
      </c>
    </row>
    <row r="1598" spans="1:12" x14ac:dyDescent="0.15">
      <c r="A1598" t="s">
        <v>4756</v>
      </c>
      <c r="B1598">
        <v>0.24</v>
      </c>
      <c r="C1598">
        <v>0.22</v>
      </c>
      <c r="D1598">
        <v>0.01</v>
      </c>
      <c r="E1598">
        <v>0.91666666666666674</v>
      </c>
      <c r="F1598">
        <v>4.1666666666666671E-2</v>
      </c>
      <c r="G1598">
        <v>4.5454545454545456E-2</v>
      </c>
      <c r="H1598" t="s">
        <v>4757</v>
      </c>
      <c r="I1598" t="s">
        <v>4758</v>
      </c>
      <c r="J1598" t="s">
        <v>4759</v>
      </c>
      <c r="K1598" t="s">
        <v>47</v>
      </c>
      <c r="L1598" t="s">
        <v>3468</v>
      </c>
    </row>
    <row r="1599" spans="1:12" x14ac:dyDescent="0.15">
      <c r="A1599" t="s">
        <v>4760</v>
      </c>
      <c r="B1599">
        <v>2.0499999999999998</v>
      </c>
      <c r="C1599">
        <v>0.22</v>
      </c>
      <c r="D1599">
        <v>0.15</v>
      </c>
      <c r="E1599">
        <v>0.10731707317073172</v>
      </c>
      <c r="F1599">
        <v>7.3170731707317083E-2</v>
      </c>
      <c r="G1599">
        <v>0.68181818181818177</v>
      </c>
      <c r="H1599" t="s">
        <v>4761</v>
      </c>
      <c r="I1599" t="s">
        <v>4762</v>
      </c>
      <c r="J1599" t="s">
        <v>4763</v>
      </c>
      <c r="K1599" t="s">
        <v>190</v>
      </c>
      <c r="L1599" t="s">
        <v>3468</v>
      </c>
    </row>
    <row r="1600" spans="1:12" x14ac:dyDescent="0.15">
      <c r="A1600" t="s">
        <v>4764</v>
      </c>
      <c r="B1600">
        <v>5.86</v>
      </c>
      <c r="C1600">
        <v>1.17</v>
      </c>
      <c r="D1600">
        <v>0.09</v>
      </c>
      <c r="E1600">
        <v>0.19965870307167233</v>
      </c>
      <c r="F1600">
        <v>1.5358361774744025E-2</v>
      </c>
      <c r="G1600">
        <v>7.6923076923076927E-2</v>
      </c>
      <c r="H1600" t="s">
        <v>4765</v>
      </c>
      <c r="I1600" t="s">
        <v>1179</v>
      </c>
      <c r="J1600" t="s">
        <v>2509</v>
      </c>
      <c r="K1600" t="s">
        <v>1181</v>
      </c>
      <c r="L1600" t="s">
        <v>3468</v>
      </c>
    </row>
    <row r="1601" spans="1:12" x14ac:dyDescent="0.15">
      <c r="A1601" t="s">
        <v>4766</v>
      </c>
      <c r="B1601">
        <v>28.61</v>
      </c>
      <c r="C1601">
        <v>8.17</v>
      </c>
      <c r="D1601">
        <v>2.15</v>
      </c>
      <c r="E1601">
        <v>0.28556448794127925</v>
      </c>
      <c r="F1601">
        <v>7.5148549458231392E-2</v>
      </c>
      <c r="G1601">
        <v>0.26315789473684209</v>
      </c>
      <c r="H1601" t="s">
        <v>2631</v>
      </c>
      <c r="I1601" t="s">
        <v>2632</v>
      </c>
      <c r="J1601" t="s">
        <v>2633</v>
      </c>
      <c r="K1601" t="s">
        <v>2634</v>
      </c>
      <c r="L1601" t="s">
        <v>3468</v>
      </c>
    </row>
    <row r="1602" spans="1:12" x14ac:dyDescent="0.15">
      <c r="A1602" t="s">
        <v>4767</v>
      </c>
      <c r="B1602">
        <v>0.56000000000000005</v>
      </c>
      <c r="C1602">
        <v>0.1</v>
      </c>
      <c r="D1602">
        <v>0.01</v>
      </c>
      <c r="E1602">
        <v>0.17857142857142858</v>
      </c>
      <c r="F1602">
        <v>1.7857142857142856E-2</v>
      </c>
      <c r="G1602">
        <v>9.9999999999999992E-2</v>
      </c>
      <c r="H1602" t="s">
        <v>4768</v>
      </c>
      <c r="I1602" t="s">
        <v>4769</v>
      </c>
      <c r="J1602" t="s">
        <v>4770</v>
      </c>
      <c r="K1602" t="s">
        <v>684</v>
      </c>
      <c r="L1602" t="s">
        <v>3468</v>
      </c>
    </row>
    <row r="1603" spans="1:12" x14ac:dyDescent="0.15">
      <c r="A1603" t="s">
        <v>4771</v>
      </c>
      <c r="B1603">
        <v>1.83</v>
      </c>
      <c r="C1603">
        <v>1</v>
      </c>
      <c r="D1603">
        <v>0.01</v>
      </c>
      <c r="E1603">
        <v>0.54644808743169393</v>
      </c>
      <c r="F1603">
        <v>5.4644808743169399E-3</v>
      </c>
      <c r="G1603">
        <v>0.01</v>
      </c>
      <c r="H1603" t="s">
        <v>4768</v>
      </c>
      <c r="I1603" t="s">
        <v>4769</v>
      </c>
      <c r="J1603" t="s">
        <v>4770</v>
      </c>
      <c r="K1603" t="s">
        <v>684</v>
      </c>
      <c r="L1603" t="s">
        <v>3468</v>
      </c>
    </row>
    <row r="1604" spans="1:12" x14ac:dyDescent="0.15">
      <c r="A1604" t="s">
        <v>4772</v>
      </c>
      <c r="B1604">
        <v>1.08</v>
      </c>
      <c r="C1604">
        <v>0.31</v>
      </c>
      <c r="D1604">
        <v>7.0000000000000007E-2</v>
      </c>
      <c r="E1604">
        <v>0.28703703703703703</v>
      </c>
      <c r="F1604">
        <v>6.4814814814814811E-2</v>
      </c>
      <c r="G1604">
        <v>0.22580645161290325</v>
      </c>
      <c r="H1604" t="s">
        <v>4773</v>
      </c>
      <c r="I1604" t="s">
        <v>4774</v>
      </c>
      <c r="J1604" t="s">
        <v>4775</v>
      </c>
      <c r="K1604" t="s">
        <v>4776</v>
      </c>
      <c r="L1604" t="s">
        <v>3468</v>
      </c>
    </row>
    <row r="1605" spans="1:12" x14ac:dyDescent="0.15">
      <c r="A1605" t="s">
        <v>4777</v>
      </c>
      <c r="B1605">
        <v>1.87</v>
      </c>
      <c r="C1605">
        <v>0.3</v>
      </c>
      <c r="D1605">
        <v>0.16</v>
      </c>
      <c r="E1605">
        <v>0.16042780748663099</v>
      </c>
      <c r="F1605">
        <v>8.5561497326203204E-2</v>
      </c>
      <c r="G1605">
        <v>0.53333333333333333</v>
      </c>
      <c r="H1605" t="s">
        <v>4778</v>
      </c>
      <c r="I1605" t="s">
        <v>4779</v>
      </c>
      <c r="J1605" t="s">
        <v>4780</v>
      </c>
      <c r="K1605" t="s">
        <v>4781</v>
      </c>
      <c r="L1605" t="s">
        <v>3468</v>
      </c>
    </row>
    <row r="1606" spans="1:12" x14ac:dyDescent="0.15">
      <c r="A1606" t="s">
        <v>4782</v>
      </c>
      <c r="B1606">
        <v>28.07</v>
      </c>
      <c r="C1606">
        <v>2.2000000000000002</v>
      </c>
      <c r="D1606">
        <v>1.67</v>
      </c>
      <c r="E1606">
        <v>7.8375489846811544E-2</v>
      </c>
      <c r="F1606">
        <v>5.9494121838261485E-2</v>
      </c>
      <c r="G1606">
        <v>0.75909090909090904</v>
      </c>
      <c r="H1606" t="s">
        <v>4783</v>
      </c>
      <c r="I1606" t="s">
        <v>4784</v>
      </c>
      <c r="J1606" t="s">
        <v>4785</v>
      </c>
      <c r="K1606" t="s">
        <v>327</v>
      </c>
      <c r="L1606" t="s">
        <v>3468</v>
      </c>
    </row>
    <row r="1607" spans="1:12" x14ac:dyDescent="0.15">
      <c r="A1607" t="s">
        <v>4786</v>
      </c>
      <c r="B1607">
        <v>2.36</v>
      </c>
      <c r="C1607">
        <v>0.76</v>
      </c>
      <c r="D1607">
        <v>0.12</v>
      </c>
      <c r="E1607">
        <v>0.32203389830508478</v>
      </c>
      <c r="F1607">
        <v>5.0847457627118647E-2</v>
      </c>
      <c r="G1607">
        <v>0.15789473684210525</v>
      </c>
      <c r="H1607" t="s">
        <v>4787</v>
      </c>
      <c r="I1607" t="s">
        <v>4788</v>
      </c>
      <c r="J1607" t="s">
        <v>4789</v>
      </c>
      <c r="K1607" t="s">
        <v>4790</v>
      </c>
      <c r="L1607" t="s">
        <v>3468</v>
      </c>
    </row>
    <row r="1608" spans="1:12" x14ac:dyDescent="0.15">
      <c r="A1608" t="s">
        <v>4791</v>
      </c>
      <c r="B1608">
        <v>1.89</v>
      </c>
      <c r="C1608">
        <v>0.09</v>
      </c>
      <c r="D1608">
        <v>0.01</v>
      </c>
      <c r="E1608">
        <v>4.7619047619047616E-2</v>
      </c>
      <c r="F1608">
        <v>5.2910052910052916E-3</v>
      </c>
      <c r="G1608">
        <v>0.11111111111111112</v>
      </c>
      <c r="H1608" t="s">
        <v>4792</v>
      </c>
      <c r="I1608" t="s">
        <v>4793</v>
      </c>
      <c r="J1608" t="s">
        <v>4794</v>
      </c>
      <c r="K1608" t="s">
        <v>4795</v>
      </c>
      <c r="L1608" t="s">
        <v>3468</v>
      </c>
    </row>
    <row r="1609" spans="1:12" x14ac:dyDescent="0.15">
      <c r="A1609" t="s">
        <v>4796</v>
      </c>
      <c r="B1609">
        <v>2.79</v>
      </c>
      <c r="C1609">
        <v>0.32</v>
      </c>
      <c r="D1609">
        <v>0.2</v>
      </c>
      <c r="E1609">
        <v>0.11469534050179211</v>
      </c>
      <c r="F1609">
        <v>7.1684587813620068E-2</v>
      </c>
      <c r="G1609">
        <v>0.625</v>
      </c>
      <c r="H1609" t="s">
        <v>4792</v>
      </c>
      <c r="I1609" t="s">
        <v>4793</v>
      </c>
      <c r="J1609" t="s">
        <v>4794</v>
      </c>
      <c r="K1609" t="s">
        <v>4795</v>
      </c>
      <c r="L1609" t="s">
        <v>3468</v>
      </c>
    </row>
    <row r="1610" spans="1:12" x14ac:dyDescent="0.15">
      <c r="A1610" t="s">
        <v>4797</v>
      </c>
      <c r="B1610">
        <v>2.2799999999999998</v>
      </c>
      <c r="C1610">
        <v>0.19</v>
      </c>
      <c r="D1610">
        <v>0.04</v>
      </c>
      <c r="E1610">
        <v>8.3333333333333343E-2</v>
      </c>
      <c r="F1610">
        <v>1.754385964912281E-2</v>
      </c>
      <c r="G1610">
        <v>0.21052631578947367</v>
      </c>
      <c r="H1610" t="s">
        <v>4792</v>
      </c>
      <c r="I1610" t="s">
        <v>4793</v>
      </c>
      <c r="J1610" t="s">
        <v>4794</v>
      </c>
      <c r="K1610" t="s">
        <v>4795</v>
      </c>
      <c r="L1610" t="s">
        <v>3468</v>
      </c>
    </row>
    <row r="1611" spans="1:12" x14ac:dyDescent="0.15">
      <c r="A1611" t="s">
        <v>4798</v>
      </c>
      <c r="B1611">
        <v>3.21</v>
      </c>
      <c r="C1611">
        <v>0.77</v>
      </c>
      <c r="D1611">
        <v>0.28999999999999998</v>
      </c>
      <c r="E1611">
        <v>0.23987538940809969</v>
      </c>
      <c r="F1611">
        <v>9.0342679127725853E-2</v>
      </c>
      <c r="G1611">
        <v>0.37662337662337658</v>
      </c>
      <c r="H1611" t="s">
        <v>4799</v>
      </c>
      <c r="I1611" t="s">
        <v>4800</v>
      </c>
      <c r="J1611" t="s">
        <v>4433</v>
      </c>
      <c r="K1611" t="s">
        <v>615</v>
      </c>
      <c r="L1611" t="s">
        <v>3468</v>
      </c>
    </row>
    <row r="1612" spans="1:12" x14ac:dyDescent="0.15">
      <c r="A1612" t="s">
        <v>4801</v>
      </c>
      <c r="B1612">
        <v>5.43</v>
      </c>
      <c r="C1612">
        <v>3.57</v>
      </c>
      <c r="D1612">
        <v>0.43</v>
      </c>
      <c r="E1612">
        <v>0.65745856353591159</v>
      </c>
      <c r="F1612">
        <v>7.918968692449356E-2</v>
      </c>
      <c r="G1612">
        <v>0.12044817927170869</v>
      </c>
      <c r="H1612" t="s">
        <v>4802</v>
      </c>
      <c r="I1612" t="s">
        <v>4803</v>
      </c>
      <c r="J1612" t="s">
        <v>4804</v>
      </c>
      <c r="K1612" t="s">
        <v>4805</v>
      </c>
      <c r="L1612" t="s">
        <v>3468</v>
      </c>
    </row>
    <row r="1613" spans="1:12" x14ac:dyDescent="0.15">
      <c r="A1613" t="s">
        <v>4806</v>
      </c>
      <c r="B1613">
        <v>4.72</v>
      </c>
      <c r="C1613">
        <v>0.81</v>
      </c>
      <c r="D1613">
        <v>0.26</v>
      </c>
      <c r="E1613">
        <v>0.17161016949152544</v>
      </c>
      <c r="F1613">
        <v>5.508474576271187E-2</v>
      </c>
      <c r="G1613">
        <v>0.32098765432098764</v>
      </c>
      <c r="H1613" t="s">
        <v>4807</v>
      </c>
      <c r="I1613" t="s">
        <v>4808</v>
      </c>
      <c r="J1613" t="s">
        <v>4809</v>
      </c>
      <c r="K1613" t="s">
        <v>4810</v>
      </c>
      <c r="L1613" t="s">
        <v>3468</v>
      </c>
    </row>
    <row r="1614" spans="1:12" x14ac:dyDescent="0.15">
      <c r="A1614" t="s">
        <v>4811</v>
      </c>
      <c r="B1614">
        <v>7.95</v>
      </c>
      <c r="C1614">
        <v>3.72</v>
      </c>
      <c r="D1614">
        <v>0.1</v>
      </c>
      <c r="E1614">
        <v>0.4679245283018868</v>
      </c>
      <c r="F1614">
        <v>1.2578616352201259E-2</v>
      </c>
      <c r="G1614">
        <v>2.6881720430107527E-2</v>
      </c>
      <c r="H1614" t="s">
        <v>4812</v>
      </c>
      <c r="I1614" t="s">
        <v>2704</v>
      </c>
      <c r="J1614" t="s">
        <v>2705</v>
      </c>
      <c r="K1614" t="s">
        <v>2706</v>
      </c>
      <c r="L1614" t="s">
        <v>3468</v>
      </c>
    </row>
    <row r="1615" spans="1:12" x14ac:dyDescent="0.15">
      <c r="A1615" t="s">
        <v>4813</v>
      </c>
      <c r="B1615">
        <v>0.28000000000000003</v>
      </c>
      <c r="C1615">
        <v>0.05</v>
      </c>
      <c r="D1615">
        <v>0.02</v>
      </c>
      <c r="E1615">
        <v>0.17857142857142858</v>
      </c>
      <c r="F1615">
        <v>7.1428571428571425E-2</v>
      </c>
      <c r="G1615">
        <v>0.39999999999999997</v>
      </c>
      <c r="H1615" t="s">
        <v>4814</v>
      </c>
      <c r="I1615" t="s">
        <v>4815</v>
      </c>
      <c r="J1615" t="s">
        <v>4816</v>
      </c>
      <c r="K1615" t="s">
        <v>4817</v>
      </c>
      <c r="L1615" t="s">
        <v>3468</v>
      </c>
    </row>
    <row r="1616" spans="1:12" x14ac:dyDescent="0.15">
      <c r="A1616" t="s">
        <v>4818</v>
      </c>
      <c r="B1616">
        <v>1.84</v>
      </c>
      <c r="C1616">
        <v>0.79</v>
      </c>
      <c r="D1616">
        <v>0.13</v>
      </c>
      <c r="E1616">
        <v>0.42934782608695654</v>
      </c>
      <c r="F1616">
        <v>7.0652173913043473E-2</v>
      </c>
      <c r="G1616">
        <v>0.16455696202531644</v>
      </c>
      <c r="H1616" t="s">
        <v>4819</v>
      </c>
      <c r="I1616" t="s">
        <v>4820</v>
      </c>
      <c r="J1616" t="s">
        <v>4821</v>
      </c>
      <c r="K1616" t="s">
        <v>2688</v>
      </c>
      <c r="L1616" t="s">
        <v>3468</v>
      </c>
    </row>
    <row r="1617" spans="1:12" x14ac:dyDescent="0.15">
      <c r="A1617" t="s">
        <v>4822</v>
      </c>
      <c r="B1617">
        <v>1.74</v>
      </c>
      <c r="C1617">
        <v>0.24</v>
      </c>
      <c r="D1617">
        <v>0.16</v>
      </c>
      <c r="E1617">
        <v>0.13793103448275862</v>
      </c>
      <c r="F1617">
        <v>9.1954022988505746E-2</v>
      </c>
      <c r="G1617">
        <v>0.66666666666666674</v>
      </c>
      <c r="H1617" t="s">
        <v>2733</v>
      </c>
      <c r="I1617" t="s">
        <v>2734</v>
      </c>
      <c r="J1617" t="s">
        <v>2735</v>
      </c>
      <c r="K1617" t="s">
        <v>2736</v>
      </c>
      <c r="L1617" t="s">
        <v>3468</v>
      </c>
    </row>
    <row r="1618" spans="1:12" x14ac:dyDescent="0.15">
      <c r="A1618" t="s">
        <v>4823</v>
      </c>
      <c r="B1618">
        <v>9.82</v>
      </c>
      <c r="C1618">
        <v>0.34</v>
      </c>
      <c r="D1618">
        <v>0.04</v>
      </c>
      <c r="E1618">
        <v>3.4623217922606926E-2</v>
      </c>
      <c r="F1618">
        <v>4.0733197556008143E-3</v>
      </c>
      <c r="G1618">
        <v>0.11764705882352941</v>
      </c>
      <c r="H1618" t="s">
        <v>4824</v>
      </c>
      <c r="I1618" t="s">
        <v>4825</v>
      </c>
      <c r="J1618" t="s">
        <v>4826</v>
      </c>
      <c r="K1618" t="s">
        <v>4827</v>
      </c>
      <c r="L1618" t="s">
        <v>3468</v>
      </c>
    </row>
    <row r="1619" spans="1:12" x14ac:dyDescent="0.15">
      <c r="A1619" t="s">
        <v>4828</v>
      </c>
      <c r="B1619">
        <v>0.23</v>
      </c>
      <c r="C1619">
        <v>0.11</v>
      </c>
      <c r="D1619">
        <v>0.02</v>
      </c>
      <c r="E1619">
        <v>0.47826086956521735</v>
      </c>
      <c r="F1619">
        <v>8.6956521739130432E-2</v>
      </c>
      <c r="G1619">
        <v>0.18181818181818182</v>
      </c>
      <c r="H1619" t="s">
        <v>4829</v>
      </c>
      <c r="I1619" t="s">
        <v>4830</v>
      </c>
      <c r="J1619" t="s">
        <v>4831</v>
      </c>
      <c r="K1619" t="s">
        <v>4832</v>
      </c>
      <c r="L1619" t="s">
        <v>3468</v>
      </c>
    </row>
    <row r="1620" spans="1:12" x14ac:dyDescent="0.15">
      <c r="A1620" t="s">
        <v>4833</v>
      </c>
      <c r="B1620">
        <v>561.61</v>
      </c>
      <c r="C1620">
        <v>78.77</v>
      </c>
      <c r="D1620">
        <v>38.44</v>
      </c>
      <c r="E1620">
        <v>0.14025747404782676</v>
      </c>
      <c r="F1620">
        <v>6.8446074678157429E-2</v>
      </c>
      <c r="G1620">
        <v>0.48800304684524565</v>
      </c>
      <c r="H1620" t="s">
        <v>4834</v>
      </c>
      <c r="I1620" t="s">
        <v>4835</v>
      </c>
      <c r="J1620" t="s">
        <v>4836</v>
      </c>
      <c r="K1620" t="s">
        <v>4837</v>
      </c>
      <c r="L1620" t="s">
        <v>3468</v>
      </c>
    </row>
    <row r="1621" spans="1:12" x14ac:dyDescent="0.15">
      <c r="A1621" t="s">
        <v>4838</v>
      </c>
      <c r="B1621">
        <v>4.4000000000000004</v>
      </c>
      <c r="C1621">
        <v>0.51</v>
      </c>
      <c r="D1621">
        <v>0.37</v>
      </c>
      <c r="E1621">
        <v>0.11590909090909091</v>
      </c>
      <c r="F1621">
        <v>8.4090909090909077E-2</v>
      </c>
      <c r="G1621">
        <v>0.72549019607843135</v>
      </c>
      <c r="H1621" t="s">
        <v>4839</v>
      </c>
      <c r="I1621" t="s">
        <v>4840</v>
      </c>
      <c r="J1621" t="s">
        <v>4841</v>
      </c>
      <c r="K1621" t="s">
        <v>4842</v>
      </c>
      <c r="L1621" t="s">
        <v>3468</v>
      </c>
    </row>
    <row r="1622" spans="1:12" x14ac:dyDescent="0.15">
      <c r="A1622" t="s">
        <v>4843</v>
      </c>
      <c r="B1622">
        <v>21.82</v>
      </c>
      <c r="C1622">
        <v>4.6900000000000004</v>
      </c>
      <c r="D1622">
        <v>2.1800000000000002</v>
      </c>
      <c r="E1622">
        <v>0.21494042163153071</v>
      </c>
      <c r="F1622">
        <v>9.9908340971585713E-2</v>
      </c>
      <c r="G1622">
        <v>0.46481876332622601</v>
      </c>
      <c r="H1622" t="s">
        <v>4844</v>
      </c>
      <c r="I1622" t="s">
        <v>2827</v>
      </c>
      <c r="J1622" t="s">
        <v>4845</v>
      </c>
      <c r="K1622" t="s">
        <v>4406</v>
      </c>
      <c r="L1622" t="s">
        <v>3468</v>
      </c>
    </row>
    <row r="1623" spans="1:12" x14ac:dyDescent="0.15">
      <c r="A1623" t="s">
        <v>4846</v>
      </c>
      <c r="B1623">
        <v>1828.15</v>
      </c>
      <c r="C1623">
        <v>468.14</v>
      </c>
      <c r="D1623">
        <v>78.599999999999994</v>
      </c>
      <c r="E1623">
        <v>0.25607307934250467</v>
      </c>
      <c r="F1623">
        <v>4.2994283838853481E-2</v>
      </c>
      <c r="G1623">
        <v>0.16789849190413123</v>
      </c>
      <c r="H1623" t="s">
        <v>4847</v>
      </c>
      <c r="I1623" t="s">
        <v>4848</v>
      </c>
      <c r="J1623" t="s">
        <v>4849</v>
      </c>
      <c r="K1623" t="s">
        <v>4850</v>
      </c>
      <c r="L1623" t="s">
        <v>3468</v>
      </c>
    </row>
    <row r="1624" spans="1:12" x14ac:dyDescent="0.15">
      <c r="A1624" t="s">
        <v>4851</v>
      </c>
      <c r="B1624">
        <v>2.5499999999999998</v>
      </c>
      <c r="C1624">
        <v>0.16</v>
      </c>
      <c r="D1624">
        <v>0.15</v>
      </c>
      <c r="E1624">
        <v>6.2745098039215685E-2</v>
      </c>
      <c r="F1624">
        <v>5.8823529411764705E-2</v>
      </c>
      <c r="G1624">
        <v>0.9375</v>
      </c>
      <c r="H1624" t="s">
        <v>4852</v>
      </c>
      <c r="I1624" t="s">
        <v>4853</v>
      </c>
      <c r="J1624" t="s">
        <v>4854</v>
      </c>
      <c r="K1624" t="s">
        <v>4855</v>
      </c>
      <c r="L1624" t="s">
        <v>3468</v>
      </c>
    </row>
    <row r="1625" spans="1:12" x14ac:dyDescent="0.15">
      <c r="A1625" t="s">
        <v>4856</v>
      </c>
      <c r="B1625">
        <v>71.63</v>
      </c>
      <c r="C1625">
        <v>14.39</v>
      </c>
      <c r="D1625">
        <v>2.91</v>
      </c>
      <c r="E1625">
        <v>0.20089348038531343</v>
      </c>
      <c r="F1625">
        <v>4.0625436269719394E-2</v>
      </c>
      <c r="G1625">
        <v>0.20222376650451704</v>
      </c>
      <c r="H1625" t="s">
        <v>2886</v>
      </c>
      <c r="I1625" t="s">
        <v>2887</v>
      </c>
      <c r="J1625" t="s">
        <v>2888</v>
      </c>
      <c r="K1625" t="s">
        <v>327</v>
      </c>
      <c r="L1625" t="s">
        <v>3468</v>
      </c>
    </row>
    <row r="1626" spans="1:12" x14ac:dyDescent="0.15">
      <c r="A1626" t="s">
        <v>4857</v>
      </c>
      <c r="B1626">
        <v>2.12</v>
      </c>
      <c r="C1626">
        <v>0.34</v>
      </c>
      <c r="D1626">
        <v>0.17</v>
      </c>
      <c r="E1626">
        <v>0.16037735849056603</v>
      </c>
      <c r="F1626">
        <v>8.0188679245283015E-2</v>
      </c>
      <c r="G1626">
        <v>0.5</v>
      </c>
      <c r="H1626" t="s">
        <v>4858</v>
      </c>
      <c r="I1626" t="s">
        <v>4859</v>
      </c>
      <c r="J1626" t="s">
        <v>789</v>
      </c>
      <c r="K1626" t="s">
        <v>790</v>
      </c>
      <c r="L1626" t="s">
        <v>3468</v>
      </c>
    </row>
    <row r="1627" spans="1:12" x14ac:dyDescent="0.15">
      <c r="A1627" t="s">
        <v>4860</v>
      </c>
      <c r="B1627">
        <v>1586.75</v>
      </c>
      <c r="C1627">
        <v>107.81</v>
      </c>
      <c r="D1627">
        <v>102.95</v>
      </c>
      <c r="E1627">
        <v>6.7943910508901847E-2</v>
      </c>
      <c r="F1627">
        <v>6.4881046163541831E-2</v>
      </c>
      <c r="G1627">
        <v>0.95492069381318989</v>
      </c>
      <c r="H1627" t="s">
        <v>4861</v>
      </c>
      <c r="I1627" t="s">
        <v>4862</v>
      </c>
      <c r="J1627" t="s">
        <v>2424</v>
      </c>
      <c r="K1627" t="s">
        <v>2425</v>
      </c>
      <c r="L1627" t="s">
        <v>3468</v>
      </c>
    </row>
    <row r="1628" spans="1:12" x14ac:dyDescent="0.15">
      <c r="A1628" t="s">
        <v>4863</v>
      </c>
      <c r="B1628">
        <v>2.29</v>
      </c>
      <c r="C1628">
        <v>1.45</v>
      </c>
      <c r="D1628">
        <v>0.17</v>
      </c>
      <c r="E1628">
        <v>0.63318777292576411</v>
      </c>
      <c r="F1628">
        <v>7.4235807860262015E-2</v>
      </c>
      <c r="G1628">
        <v>0.11724137931034484</v>
      </c>
      <c r="H1628" t="s">
        <v>4864</v>
      </c>
      <c r="I1628" t="s">
        <v>4865</v>
      </c>
      <c r="J1628" t="s">
        <v>4866</v>
      </c>
      <c r="K1628" t="s">
        <v>4867</v>
      </c>
      <c r="L1628" t="s">
        <v>3468</v>
      </c>
    </row>
    <row r="1629" spans="1:12" x14ac:dyDescent="0.15">
      <c r="A1629" t="s">
        <v>4868</v>
      </c>
      <c r="B1629">
        <v>10.8</v>
      </c>
      <c r="C1629">
        <v>3.48</v>
      </c>
      <c r="D1629">
        <v>0.59</v>
      </c>
      <c r="E1629">
        <v>0.32222222222222219</v>
      </c>
      <c r="F1629">
        <v>5.4629629629629625E-2</v>
      </c>
      <c r="G1629">
        <v>0.16954022988505746</v>
      </c>
      <c r="H1629" t="s">
        <v>4869</v>
      </c>
      <c r="I1629" t="s">
        <v>4870</v>
      </c>
      <c r="J1629" t="s">
        <v>3961</v>
      </c>
      <c r="K1629" t="s">
        <v>47</v>
      </c>
      <c r="L1629" t="s">
        <v>3468</v>
      </c>
    </row>
    <row r="1630" spans="1:12" x14ac:dyDescent="0.15">
      <c r="A1630" t="s">
        <v>4871</v>
      </c>
      <c r="B1630">
        <v>1.07</v>
      </c>
      <c r="C1630">
        <v>0.72</v>
      </c>
      <c r="D1630">
        <v>0.08</v>
      </c>
      <c r="E1630">
        <v>0.67289719626168221</v>
      </c>
      <c r="F1630">
        <v>7.476635514018691E-2</v>
      </c>
      <c r="G1630">
        <v>0.11111111111111112</v>
      </c>
      <c r="H1630" t="s">
        <v>4872</v>
      </c>
      <c r="I1630" t="s">
        <v>4873</v>
      </c>
      <c r="J1630" t="s">
        <v>4874</v>
      </c>
      <c r="K1630" t="s">
        <v>4875</v>
      </c>
      <c r="L1630" t="s">
        <v>3468</v>
      </c>
    </row>
    <row r="1631" spans="1:12" x14ac:dyDescent="0.15">
      <c r="A1631" t="s">
        <v>4876</v>
      </c>
      <c r="B1631">
        <v>1.45</v>
      </c>
      <c r="C1631">
        <v>0.14000000000000001</v>
      </c>
      <c r="D1631">
        <v>0.13</v>
      </c>
      <c r="E1631">
        <v>9.6551724137931047E-2</v>
      </c>
      <c r="F1631">
        <v>8.9655172413793116E-2</v>
      </c>
      <c r="G1631">
        <v>0.92857142857142849</v>
      </c>
      <c r="H1631" t="s">
        <v>4877</v>
      </c>
      <c r="I1631" t="s">
        <v>4878</v>
      </c>
      <c r="J1631" t="s">
        <v>489</v>
      </c>
      <c r="K1631" t="s">
        <v>490</v>
      </c>
      <c r="L1631" t="s">
        <v>3468</v>
      </c>
    </row>
    <row r="1632" spans="1:12" x14ac:dyDescent="0.15">
      <c r="A1632" t="s">
        <v>4879</v>
      </c>
      <c r="B1632">
        <v>490.72</v>
      </c>
      <c r="C1632">
        <v>64.09</v>
      </c>
      <c r="D1632">
        <v>47.61</v>
      </c>
      <c r="E1632">
        <v>0.13060401043364853</v>
      </c>
      <c r="F1632">
        <v>9.7020704271274849E-2</v>
      </c>
      <c r="G1632">
        <v>0.74286160087377118</v>
      </c>
      <c r="H1632" t="s">
        <v>4880</v>
      </c>
      <c r="I1632" t="s">
        <v>4881</v>
      </c>
      <c r="J1632" t="s">
        <v>4882</v>
      </c>
      <c r="K1632" t="s">
        <v>4883</v>
      </c>
      <c r="L1632" t="s">
        <v>3468</v>
      </c>
    </row>
    <row r="1633" spans="1:12" x14ac:dyDescent="0.15">
      <c r="A1633" t="s">
        <v>4884</v>
      </c>
      <c r="B1633">
        <v>0.91</v>
      </c>
      <c r="C1633">
        <v>0.12</v>
      </c>
      <c r="D1633">
        <v>0.02</v>
      </c>
      <c r="E1633">
        <v>0.13186813186813187</v>
      </c>
      <c r="F1633">
        <v>2.1978021978021976E-2</v>
      </c>
      <c r="G1633">
        <v>0.16666666666666669</v>
      </c>
      <c r="H1633" t="s">
        <v>4885</v>
      </c>
      <c r="I1633" t="s">
        <v>4886</v>
      </c>
      <c r="J1633" t="s">
        <v>2085</v>
      </c>
      <c r="K1633" t="s">
        <v>2086</v>
      </c>
      <c r="L1633" t="s">
        <v>3468</v>
      </c>
    </row>
    <row r="1634" spans="1:12" x14ac:dyDescent="0.15">
      <c r="A1634" t="s">
        <v>4887</v>
      </c>
      <c r="B1634">
        <v>4.8600000000000003</v>
      </c>
      <c r="C1634">
        <v>1.82</v>
      </c>
      <c r="D1634">
        <v>0.44</v>
      </c>
      <c r="E1634">
        <v>0.37448559670781889</v>
      </c>
      <c r="F1634">
        <v>9.0534979423868303E-2</v>
      </c>
      <c r="G1634">
        <v>0.24175824175824176</v>
      </c>
      <c r="H1634" t="s">
        <v>4885</v>
      </c>
      <c r="I1634" t="s">
        <v>4886</v>
      </c>
      <c r="J1634" t="s">
        <v>2085</v>
      </c>
      <c r="K1634" t="s">
        <v>2086</v>
      </c>
      <c r="L1634" t="s">
        <v>3468</v>
      </c>
    </row>
    <row r="1635" spans="1:12" x14ac:dyDescent="0.15">
      <c r="A1635" t="s">
        <v>4888</v>
      </c>
      <c r="B1635">
        <v>4.0599999999999996</v>
      </c>
      <c r="C1635">
        <v>1.35</v>
      </c>
      <c r="D1635">
        <v>0.02</v>
      </c>
      <c r="E1635">
        <v>0.332512315270936</v>
      </c>
      <c r="F1635">
        <v>4.9261083743842374E-3</v>
      </c>
      <c r="G1635">
        <v>1.4814814814814814E-2</v>
      </c>
      <c r="H1635" t="s">
        <v>1477</v>
      </c>
      <c r="L1635" t="s">
        <v>3468</v>
      </c>
    </row>
    <row r="1636" spans="1:12" x14ac:dyDescent="0.15">
      <c r="A1636" t="s">
        <v>4889</v>
      </c>
      <c r="B1636">
        <v>1.2</v>
      </c>
      <c r="C1636">
        <v>1.2</v>
      </c>
      <c r="D1636">
        <v>0.02</v>
      </c>
      <c r="E1636">
        <v>1</v>
      </c>
      <c r="F1636">
        <v>1.6666666666666666E-2</v>
      </c>
      <c r="G1636">
        <v>1.6666666666666666E-2</v>
      </c>
      <c r="H1636" t="s">
        <v>1477</v>
      </c>
      <c r="L1636" t="s">
        <v>3468</v>
      </c>
    </row>
    <row r="1637" spans="1:12" x14ac:dyDescent="0.15">
      <c r="A1637" t="s">
        <v>4890</v>
      </c>
      <c r="B1637">
        <v>1.78</v>
      </c>
      <c r="C1637">
        <v>0.37</v>
      </c>
      <c r="D1637">
        <v>0.06</v>
      </c>
      <c r="E1637">
        <v>0.20786516853932585</v>
      </c>
      <c r="F1637">
        <v>3.3707865168539325E-2</v>
      </c>
      <c r="G1637">
        <v>0.16216216216216217</v>
      </c>
      <c r="H1637" t="s">
        <v>1477</v>
      </c>
      <c r="L1637" t="s">
        <v>3468</v>
      </c>
    </row>
    <row r="1638" spans="1:12" x14ac:dyDescent="0.15">
      <c r="A1638" t="s">
        <v>4891</v>
      </c>
      <c r="B1638">
        <v>2.29</v>
      </c>
      <c r="C1638">
        <v>0.06</v>
      </c>
      <c r="D1638">
        <v>0.06</v>
      </c>
      <c r="E1638">
        <v>2.6200873362445413E-2</v>
      </c>
      <c r="F1638">
        <v>2.6200873362445413E-2</v>
      </c>
      <c r="G1638">
        <v>1</v>
      </c>
      <c r="H1638" t="s">
        <v>1477</v>
      </c>
      <c r="L1638" t="s">
        <v>3468</v>
      </c>
    </row>
    <row r="1639" spans="1:12" x14ac:dyDescent="0.15">
      <c r="A1639" t="s">
        <v>4892</v>
      </c>
      <c r="B1639">
        <v>2.5499999999999998</v>
      </c>
      <c r="C1639">
        <v>0.37</v>
      </c>
      <c r="D1639">
        <v>0.24</v>
      </c>
      <c r="E1639">
        <v>0.14509803921568629</v>
      </c>
      <c r="F1639">
        <v>9.4117647058823528E-2</v>
      </c>
      <c r="G1639">
        <v>0.64864864864864868</v>
      </c>
      <c r="H1639" t="s">
        <v>1477</v>
      </c>
      <c r="L1639" t="s">
        <v>3468</v>
      </c>
    </row>
    <row r="1640" spans="1:12" x14ac:dyDescent="0.15">
      <c r="A1640" t="s">
        <v>4893</v>
      </c>
      <c r="B1640">
        <v>0.9</v>
      </c>
      <c r="C1640">
        <v>0.28999999999999998</v>
      </c>
      <c r="D1640">
        <v>0.08</v>
      </c>
      <c r="E1640">
        <v>0.32222222222222219</v>
      </c>
      <c r="F1640">
        <v>8.8888888888888892E-2</v>
      </c>
      <c r="G1640">
        <v>0.27586206896551729</v>
      </c>
      <c r="H1640" t="s">
        <v>1477</v>
      </c>
      <c r="L1640" t="s">
        <v>3468</v>
      </c>
    </row>
    <row r="1641" spans="1:12" x14ac:dyDescent="0.15">
      <c r="A1641" t="s">
        <v>4894</v>
      </c>
      <c r="B1641">
        <v>1.97</v>
      </c>
      <c r="C1641">
        <v>1.51</v>
      </c>
      <c r="D1641">
        <v>0.08</v>
      </c>
      <c r="E1641">
        <v>0.76649746192893398</v>
      </c>
      <c r="F1641">
        <v>4.0609137055837567E-2</v>
      </c>
      <c r="G1641">
        <v>5.2980132450331126E-2</v>
      </c>
      <c r="H1641" t="s">
        <v>1477</v>
      </c>
      <c r="L1641" t="s">
        <v>3468</v>
      </c>
    </row>
    <row r="1642" spans="1:12" x14ac:dyDescent="0.15">
      <c r="A1642" t="s">
        <v>4895</v>
      </c>
      <c r="B1642">
        <v>3.33</v>
      </c>
      <c r="C1642">
        <v>0.32</v>
      </c>
      <c r="D1642">
        <v>0.23</v>
      </c>
      <c r="E1642">
        <v>9.6096096096096095E-2</v>
      </c>
      <c r="F1642">
        <v>6.9069069069069067E-2</v>
      </c>
      <c r="G1642">
        <v>0.71875</v>
      </c>
      <c r="H1642" t="s">
        <v>1477</v>
      </c>
      <c r="L1642" t="s">
        <v>3468</v>
      </c>
    </row>
    <row r="1643" spans="1:12" x14ac:dyDescent="0.15">
      <c r="A1643" t="s">
        <v>4896</v>
      </c>
      <c r="B1643">
        <v>2.0499999999999998</v>
      </c>
      <c r="C1643">
        <v>0.27</v>
      </c>
      <c r="D1643">
        <v>0.19</v>
      </c>
      <c r="E1643">
        <v>0.13170731707317077</v>
      </c>
      <c r="F1643">
        <v>9.2682926829268306E-2</v>
      </c>
      <c r="G1643">
        <v>0.70370370370370372</v>
      </c>
      <c r="H1643" t="s">
        <v>1477</v>
      </c>
      <c r="L1643" t="s">
        <v>3468</v>
      </c>
    </row>
    <row r="1644" spans="1:12" x14ac:dyDescent="0.15">
      <c r="A1644" t="s">
        <v>4897</v>
      </c>
      <c r="B1644">
        <v>1.85</v>
      </c>
      <c r="C1644">
        <v>0.33</v>
      </c>
      <c r="D1644">
        <v>0.13</v>
      </c>
      <c r="E1644">
        <v>0.17837837837837839</v>
      </c>
      <c r="F1644">
        <v>7.0270270270270274E-2</v>
      </c>
      <c r="G1644">
        <v>0.39393939393939392</v>
      </c>
      <c r="H1644" t="s">
        <v>1477</v>
      </c>
      <c r="L1644" t="s">
        <v>3468</v>
      </c>
    </row>
    <row r="1645" spans="1:12" x14ac:dyDescent="0.15">
      <c r="A1645" t="s">
        <v>4898</v>
      </c>
      <c r="B1645">
        <v>0.89</v>
      </c>
      <c r="C1645">
        <v>0.13</v>
      </c>
      <c r="D1645">
        <v>0.08</v>
      </c>
      <c r="E1645">
        <v>0.14606741573033707</v>
      </c>
      <c r="F1645">
        <v>8.98876404494382E-2</v>
      </c>
      <c r="G1645">
        <v>0.61538461538461542</v>
      </c>
      <c r="H1645" t="s">
        <v>1477</v>
      </c>
      <c r="L1645" t="s">
        <v>3468</v>
      </c>
    </row>
    <row r="1646" spans="1:12" x14ac:dyDescent="0.15">
      <c r="A1646" t="s">
        <v>4899</v>
      </c>
      <c r="B1646">
        <v>4.32</v>
      </c>
      <c r="C1646">
        <v>0.97</v>
      </c>
      <c r="D1646">
        <v>0.06</v>
      </c>
      <c r="E1646">
        <v>0.22453703703703701</v>
      </c>
      <c r="F1646">
        <v>1.3888888888888888E-2</v>
      </c>
      <c r="G1646">
        <v>6.1855670103092786E-2</v>
      </c>
      <c r="H1646" t="s">
        <v>1477</v>
      </c>
      <c r="L1646" t="s">
        <v>3468</v>
      </c>
    </row>
    <row r="1647" spans="1:12" x14ac:dyDescent="0.15">
      <c r="A1647" t="s">
        <v>4900</v>
      </c>
      <c r="B1647">
        <v>3.21</v>
      </c>
      <c r="C1647">
        <v>1.1000000000000001</v>
      </c>
      <c r="D1647">
        <v>0.27</v>
      </c>
      <c r="E1647">
        <v>0.34267912772585674</v>
      </c>
      <c r="F1647">
        <v>8.411214953271029E-2</v>
      </c>
      <c r="G1647">
        <v>0.24545454545454545</v>
      </c>
      <c r="H1647" t="s">
        <v>1477</v>
      </c>
      <c r="L1647" t="s">
        <v>3468</v>
      </c>
    </row>
    <row r="1648" spans="1:12" x14ac:dyDescent="0.15">
      <c r="A1648" t="s">
        <v>4901</v>
      </c>
      <c r="B1648">
        <v>3.93</v>
      </c>
      <c r="C1648">
        <v>1.87</v>
      </c>
      <c r="D1648">
        <v>0.27</v>
      </c>
      <c r="E1648">
        <v>0.47582697201017815</v>
      </c>
      <c r="F1648">
        <v>6.8702290076335881E-2</v>
      </c>
      <c r="G1648">
        <v>0.14438502673796791</v>
      </c>
      <c r="H1648" t="s">
        <v>1477</v>
      </c>
      <c r="L1648" t="s">
        <v>3468</v>
      </c>
    </row>
    <row r="1649" spans="1:12" x14ac:dyDescent="0.15">
      <c r="A1649" t="s">
        <v>4902</v>
      </c>
      <c r="B1649">
        <v>0.82</v>
      </c>
      <c r="C1649">
        <v>0.11</v>
      </c>
      <c r="D1649">
        <v>0.03</v>
      </c>
      <c r="E1649">
        <v>0.13414634146341464</v>
      </c>
      <c r="F1649">
        <v>3.6585365853658534E-2</v>
      </c>
      <c r="G1649">
        <v>0.27272727272727271</v>
      </c>
      <c r="H1649" t="s">
        <v>1477</v>
      </c>
      <c r="L1649" t="s">
        <v>3468</v>
      </c>
    </row>
    <row r="1650" spans="1:12" x14ac:dyDescent="0.15">
      <c r="A1650" t="s">
        <v>4903</v>
      </c>
      <c r="B1650">
        <v>1.87</v>
      </c>
      <c r="C1650">
        <v>0.28999999999999998</v>
      </c>
      <c r="D1650">
        <v>0.09</v>
      </c>
      <c r="E1650">
        <v>0.1550802139037433</v>
      </c>
      <c r="F1650">
        <v>4.8128342245989303E-2</v>
      </c>
      <c r="G1650">
        <v>0.31034482758620691</v>
      </c>
      <c r="H1650" t="s">
        <v>1477</v>
      </c>
      <c r="L1650" t="s">
        <v>3468</v>
      </c>
    </row>
    <row r="1651" spans="1:12" x14ac:dyDescent="0.15">
      <c r="A1651" t="s">
        <v>4904</v>
      </c>
      <c r="B1651">
        <v>1.55</v>
      </c>
      <c r="C1651">
        <v>0.47</v>
      </c>
      <c r="D1651">
        <v>0.06</v>
      </c>
      <c r="E1651">
        <v>0.3032258064516129</v>
      </c>
      <c r="F1651">
        <v>3.8709677419354833E-2</v>
      </c>
      <c r="G1651">
        <v>0.1276595744680851</v>
      </c>
      <c r="H1651" t="s">
        <v>1477</v>
      </c>
      <c r="L1651" t="s">
        <v>3468</v>
      </c>
    </row>
    <row r="1652" spans="1:12" x14ac:dyDescent="0.15">
      <c r="A1652" t="s">
        <v>4905</v>
      </c>
      <c r="B1652">
        <v>0.93</v>
      </c>
      <c r="C1652">
        <v>0.26</v>
      </c>
      <c r="D1652">
        <v>0.09</v>
      </c>
      <c r="E1652">
        <v>0.27956989247311825</v>
      </c>
      <c r="F1652">
        <v>9.6774193548387094E-2</v>
      </c>
      <c r="G1652">
        <v>0.34615384615384615</v>
      </c>
      <c r="H1652" t="s">
        <v>1477</v>
      </c>
      <c r="L1652" t="s">
        <v>3468</v>
      </c>
    </row>
    <row r="1653" spans="1:12" x14ac:dyDescent="0.15">
      <c r="A1653" t="s">
        <v>4906</v>
      </c>
      <c r="B1653">
        <v>25.62</v>
      </c>
      <c r="C1653">
        <v>4.21</v>
      </c>
      <c r="D1653">
        <v>2</v>
      </c>
      <c r="E1653">
        <v>0.16432474629195939</v>
      </c>
      <c r="F1653">
        <v>7.8064012490242002E-2</v>
      </c>
      <c r="G1653">
        <v>0.47505938242280288</v>
      </c>
      <c r="H1653" t="s">
        <v>1477</v>
      </c>
      <c r="L1653" t="s">
        <v>3468</v>
      </c>
    </row>
    <row r="1654" spans="1:12" x14ac:dyDescent="0.15">
      <c r="A1654" t="s">
        <v>4907</v>
      </c>
      <c r="B1654">
        <v>2.2000000000000002</v>
      </c>
      <c r="C1654">
        <v>0.33</v>
      </c>
      <c r="D1654">
        <v>0.11</v>
      </c>
      <c r="E1654">
        <v>0.15</v>
      </c>
      <c r="F1654">
        <v>4.9999999999999996E-2</v>
      </c>
      <c r="G1654">
        <v>0.33333333333333331</v>
      </c>
      <c r="H1654" t="s">
        <v>1477</v>
      </c>
      <c r="L1654" t="s">
        <v>3468</v>
      </c>
    </row>
    <row r="1655" spans="1:12" x14ac:dyDescent="0.15">
      <c r="A1655" t="s">
        <v>4908</v>
      </c>
      <c r="B1655">
        <v>3.52</v>
      </c>
      <c r="C1655">
        <v>0.18</v>
      </c>
      <c r="D1655">
        <v>0.13</v>
      </c>
      <c r="E1655">
        <v>5.1136363636363633E-2</v>
      </c>
      <c r="F1655">
        <v>3.6931818181818184E-2</v>
      </c>
      <c r="G1655">
        <v>0.72222222222222232</v>
      </c>
      <c r="H1655" t="s">
        <v>1477</v>
      </c>
      <c r="L1655" t="s">
        <v>3468</v>
      </c>
    </row>
    <row r="1656" spans="1:12" x14ac:dyDescent="0.15">
      <c r="A1656" t="s">
        <v>4909</v>
      </c>
      <c r="B1656">
        <v>3.83</v>
      </c>
      <c r="C1656">
        <v>1.1299999999999999</v>
      </c>
      <c r="D1656">
        <v>0.12</v>
      </c>
      <c r="E1656">
        <v>0.29503916449086159</v>
      </c>
      <c r="F1656">
        <v>3.1331592689295036E-2</v>
      </c>
      <c r="G1656">
        <v>0.10619469026548674</v>
      </c>
      <c r="H1656" t="s">
        <v>1477</v>
      </c>
      <c r="L1656" t="s">
        <v>3468</v>
      </c>
    </row>
    <row r="1657" spans="1:12" x14ac:dyDescent="0.15">
      <c r="A1657" t="s">
        <v>4910</v>
      </c>
      <c r="B1657">
        <v>12.51</v>
      </c>
      <c r="C1657">
        <v>0.46</v>
      </c>
      <c r="D1657">
        <v>0.13</v>
      </c>
      <c r="E1657">
        <v>3.6770583533173466E-2</v>
      </c>
      <c r="F1657">
        <v>1.0391686650679457E-2</v>
      </c>
      <c r="G1657">
        <v>0.28260869565217389</v>
      </c>
      <c r="H1657" t="s">
        <v>1477</v>
      </c>
      <c r="L1657" t="s">
        <v>3468</v>
      </c>
    </row>
    <row r="1658" spans="1:12" x14ac:dyDescent="0.15">
      <c r="A1658" t="s">
        <v>4911</v>
      </c>
      <c r="B1658">
        <v>5.6</v>
      </c>
      <c r="C1658">
        <v>1.51</v>
      </c>
      <c r="D1658">
        <v>0.53</v>
      </c>
      <c r="E1658">
        <v>0.26964285714285718</v>
      </c>
      <c r="F1658">
        <v>9.4642857142857154E-2</v>
      </c>
      <c r="G1658">
        <v>0.35099337748344372</v>
      </c>
      <c r="H1658" t="s">
        <v>1477</v>
      </c>
      <c r="L1658" t="s">
        <v>3468</v>
      </c>
    </row>
    <row r="1659" spans="1:12" x14ac:dyDescent="0.15">
      <c r="A1659" t="s">
        <v>4912</v>
      </c>
      <c r="B1659">
        <v>4.0999999999999996</v>
      </c>
      <c r="C1659">
        <v>1.04</v>
      </c>
      <c r="D1659">
        <v>0.35</v>
      </c>
      <c r="E1659">
        <v>0.25365853658536586</v>
      </c>
      <c r="F1659">
        <v>8.5365853658536592E-2</v>
      </c>
      <c r="G1659">
        <v>0.33653846153846151</v>
      </c>
      <c r="H1659" t="s">
        <v>1477</v>
      </c>
      <c r="L1659" t="s">
        <v>3468</v>
      </c>
    </row>
    <row r="1660" spans="1:12" x14ac:dyDescent="0.15">
      <c r="A1660" t="s">
        <v>4913</v>
      </c>
      <c r="B1660">
        <v>5.6</v>
      </c>
      <c r="C1660">
        <v>0.42</v>
      </c>
      <c r="D1660">
        <v>0.32</v>
      </c>
      <c r="E1660">
        <v>7.4999999999999997E-2</v>
      </c>
      <c r="F1660">
        <v>5.7142857142857148E-2</v>
      </c>
      <c r="G1660">
        <v>0.76190476190476197</v>
      </c>
      <c r="H1660" t="s">
        <v>1477</v>
      </c>
      <c r="L1660" t="s">
        <v>3468</v>
      </c>
    </row>
    <row r="1661" spans="1:12" x14ac:dyDescent="0.15">
      <c r="A1661" t="s">
        <v>4914</v>
      </c>
      <c r="B1661">
        <v>3.87</v>
      </c>
      <c r="C1661">
        <v>0.39</v>
      </c>
      <c r="D1661">
        <v>0.38</v>
      </c>
      <c r="E1661">
        <v>0.10077519379844961</v>
      </c>
      <c r="F1661">
        <v>9.8191214470284241E-2</v>
      </c>
      <c r="G1661">
        <v>0.97435897435897434</v>
      </c>
      <c r="H1661" t="s">
        <v>1477</v>
      </c>
      <c r="L1661" t="s">
        <v>3468</v>
      </c>
    </row>
    <row r="1662" spans="1:12" x14ac:dyDescent="0.15">
      <c r="A1662" t="s">
        <v>4915</v>
      </c>
      <c r="B1662">
        <v>1.2</v>
      </c>
      <c r="C1662">
        <v>0.1</v>
      </c>
      <c r="D1662">
        <v>0.09</v>
      </c>
      <c r="E1662">
        <v>8.3333333333333343E-2</v>
      </c>
      <c r="F1662">
        <v>7.4999999999999997E-2</v>
      </c>
      <c r="G1662">
        <v>0.89999999999999991</v>
      </c>
      <c r="H1662" t="s">
        <v>1477</v>
      </c>
      <c r="L1662" t="s">
        <v>3468</v>
      </c>
    </row>
    <row r="1663" spans="1:12" x14ac:dyDescent="0.15">
      <c r="A1663" t="s">
        <v>4916</v>
      </c>
      <c r="B1663">
        <v>10.38</v>
      </c>
      <c r="C1663">
        <v>5.5</v>
      </c>
      <c r="D1663">
        <v>0.14000000000000001</v>
      </c>
      <c r="E1663">
        <v>0.52986512524084772</v>
      </c>
      <c r="F1663">
        <v>1.348747591522158E-2</v>
      </c>
      <c r="G1663">
        <v>2.5454545454545455E-2</v>
      </c>
      <c r="H1663" t="s">
        <v>1477</v>
      </c>
      <c r="L1663" t="s">
        <v>3468</v>
      </c>
    </row>
    <row r="1664" spans="1:12" x14ac:dyDescent="0.15">
      <c r="A1664" t="s">
        <v>4917</v>
      </c>
      <c r="B1664">
        <v>2.42</v>
      </c>
      <c r="C1664">
        <v>0.35</v>
      </c>
      <c r="D1664">
        <v>0.06</v>
      </c>
      <c r="E1664">
        <v>0.14462809917355371</v>
      </c>
      <c r="F1664">
        <v>2.4793388429752067E-2</v>
      </c>
      <c r="G1664">
        <v>0.17142857142857143</v>
      </c>
      <c r="H1664" t="s">
        <v>1477</v>
      </c>
      <c r="L1664" t="s">
        <v>3468</v>
      </c>
    </row>
    <row r="1665" spans="1:12" x14ac:dyDescent="0.15">
      <c r="A1665" t="s">
        <v>4918</v>
      </c>
      <c r="B1665">
        <v>4.41</v>
      </c>
      <c r="C1665">
        <v>0.39</v>
      </c>
      <c r="D1665">
        <v>0.06</v>
      </c>
      <c r="E1665">
        <v>8.8435374149659865E-2</v>
      </c>
      <c r="F1665">
        <v>1.3605442176870748E-2</v>
      </c>
      <c r="G1665">
        <v>0.15384615384615383</v>
      </c>
      <c r="H1665" t="s">
        <v>1477</v>
      </c>
      <c r="L1665" t="s">
        <v>3468</v>
      </c>
    </row>
    <row r="1666" spans="1:12" x14ac:dyDescent="0.15">
      <c r="A1666" t="s">
        <v>4919</v>
      </c>
      <c r="B1666">
        <v>4.24</v>
      </c>
      <c r="C1666">
        <v>1.29</v>
      </c>
      <c r="D1666">
        <v>0.28999999999999998</v>
      </c>
      <c r="E1666">
        <v>0.30424528301886794</v>
      </c>
      <c r="F1666">
        <v>6.8396226415094338E-2</v>
      </c>
      <c r="G1666">
        <v>0.22480620155038758</v>
      </c>
      <c r="H1666" t="s">
        <v>1477</v>
      </c>
      <c r="L1666" t="s">
        <v>3468</v>
      </c>
    </row>
    <row r="1667" spans="1:12" x14ac:dyDescent="0.15">
      <c r="A1667" t="s">
        <v>4920</v>
      </c>
      <c r="B1667">
        <v>1.33</v>
      </c>
      <c r="C1667">
        <v>0.34</v>
      </c>
      <c r="D1667">
        <v>0.05</v>
      </c>
      <c r="E1667">
        <v>0.25563909774436089</v>
      </c>
      <c r="F1667">
        <v>3.7593984962406013E-2</v>
      </c>
      <c r="G1667">
        <v>0.14705882352941177</v>
      </c>
      <c r="H1667" t="s">
        <v>1477</v>
      </c>
      <c r="L1667" t="s">
        <v>3468</v>
      </c>
    </row>
    <row r="1668" spans="1:12" x14ac:dyDescent="0.15">
      <c r="A1668" t="s">
        <v>4921</v>
      </c>
      <c r="B1668">
        <v>2.34</v>
      </c>
      <c r="C1668">
        <v>1.03</v>
      </c>
      <c r="D1668">
        <v>0.09</v>
      </c>
      <c r="E1668">
        <v>0.44017094017094022</v>
      </c>
      <c r="F1668">
        <v>3.8461538461538464E-2</v>
      </c>
      <c r="G1668">
        <v>8.7378640776699018E-2</v>
      </c>
      <c r="H1668" t="s">
        <v>1477</v>
      </c>
      <c r="L1668" t="s">
        <v>3468</v>
      </c>
    </row>
    <row r="1669" spans="1:12" x14ac:dyDescent="0.15">
      <c r="A1669" t="s">
        <v>4922</v>
      </c>
      <c r="B1669">
        <v>1.08</v>
      </c>
      <c r="C1669">
        <v>0.05</v>
      </c>
      <c r="D1669">
        <v>0.05</v>
      </c>
      <c r="E1669">
        <v>4.6296296296296294E-2</v>
      </c>
      <c r="F1669">
        <v>4.6296296296296294E-2</v>
      </c>
      <c r="G1669">
        <v>1</v>
      </c>
      <c r="H1669" t="s">
        <v>1477</v>
      </c>
      <c r="L1669" t="s">
        <v>3468</v>
      </c>
    </row>
    <row r="1670" spans="1:12" x14ac:dyDescent="0.15">
      <c r="A1670" t="s">
        <v>4923</v>
      </c>
      <c r="B1670">
        <v>1.51</v>
      </c>
      <c r="C1670">
        <v>0.38</v>
      </c>
      <c r="D1670">
        <v>0.14000000000000001</v>
      </c>
      <c r="E1670">
        <v>0.25165562913907286</v>
      </c>
      <c r="F1670">
        <v>9.2715231788079472E-2</v>
      </c>
      <c r="G1670">
        <v>0.36842105263157898</v>
      </c>
      <c r="H1670" t="s">
        <v>1477</v>
      </c>
      <c r="L1670" t="s">
        <v>3468</v>
      </c>
    </row>
    <row r="1671" spans="1:12" x14ac:dyDescent="0.15">
      <c r="A1671" t="s">
        <v>4924</v>
      </c>
      <c r="B1671">
        <v>2.15</v>
      </c>
      <c r="C1671">
        <v>0.2</v>
      </c>
      <c r="D1671">
        <v>0.1</v>
      </c>
      <c r="E1671">
        <v>9.3023255813953501E-2</v>
      </c>
      <c r="F1671">
        <v>4.651162790697675E-2</v>
      </c>
      <c r="G1671">
        <v>0.5</v>
      </c>
      <c r="H1671" t="s">
        <v>1477</v>
      </c>
      <c r="L1671" t="s">
        <v>3468</v>
      </c>
    </row>
    <row r="1672" spans="1:12" x14ac:dyDescent="0.15">
      <c r="A1672" t="s">
        <v>4925</v>
      </c>
      <c r="B1672">
        <v>4.22</v>
      </c>
      <c r="C1672">
        <v>2.09</v>
      </c>
      <c r="D1672">
        <v>0.08</v>
      </c>
      <c r="E1672">
        <v>0.49526066350710901</v>
      </c>
      <c r="F1672">
        <v>1.8957345971563982E-2</v>
      </c>
      <c r="G1672">
        <v>3.8277511961722493E-2</v>
      </c>
      <c r="H1672" t="s">
        <v>1477</v>
      </c>
      <c r="L1672" t="s">
        <v>3468</v>
      </c>
    </row>
    <row r="1673" spans="1:12" x14ac:dyDescent="0.15">
      <c r="A1673" t="s">
        <v>4926</v>
      </c>
      <c r="B1673">
        <v>1.21</v>
      </c>
      <c r="C1673">
        <v>0.21</v>
      </c>
      <c r="D1673">
        <v>0.1</v>
      </c>
      <c r="E1673">
        <v>0.17355371900826447</v>
      </c>
      <c r="F1673">
        <v>8.2644628099173556E-2</v>
      </c>
      <c r="G1673">
        <v>0.47619047619047622</v>
      </c>
      <c r="H1673" t="s">
        <v>1477</v>
      </c>
      <c r="L1673" t="s">
        <v>3468</v>
      </c>
    </row>
    <row r="1674" spans="1:12" x14ac:dyDescent="0.15">
      <c r="A1674" t="s">
        <v>4927</v>
      </c>
      <c r="B1674">
        <v>2.82</v>
      </c>
      <c r="C1674">
        <v>0.55000000000000004</v>
      </c>
      <c r="D1674">
        <v>0.17</v>
      </c>
      <c r="E1674">
        <v>0.19503546099290783</v>
      </c>
      <c r="F1674">
        <v>6.0283687943262422E-2</v>
      </c>
      <c r="G1674">
        <v>0.30909090909090908</v>
      </c>
      <c r="H1674" t="s">
        <v>1477</v>
      </c>
      <c r="L1674" t="s">
        <v>3468</v>
      </c>
    </row>
    <row r="1675" spans="1:12" x14ac:dyDescent="0.15">
      <c r="A1675" t="s">
        <v>4928</v>
      </c>
      <c r="B1675">
        <v>0.73</v>
      </c>
      <c r="C1675">
        <v>0.38</v>
      </c>
      <c r="D1675">
        <v>0.06</v>
      </c>
      <c r="E1675">
        <v>0.52054794520547942</v>
      </c>
      <c r="F1675">
        <v>8.2191780821917804E-2</v>
      </c>
      <c r="G1675">
        <v>0.15789473684210525</v>
      </c>
      <c r="H1675" t="s">
        <v>1477</v>
      </c>
      <c r="L1675" t="s">
        <v>3468</v>
      </c>
    </row>
    <row r="1676" spans="1:12" x14ac:dyDescent="0.15">
      <c r="A1676" t="s">
        <v>4929</v>
      </c>
      <c r="B1676">
        <v>3.9</v>
      </c>
      <c r="C1676">
        <v>1.42</v>
      </c>
      <c r="D1676">
        <v>0.18</v>
      </c>
      <c r="E1676">
        <v>0.36410256410256409</v>
      </c>
      <c r="F1676">
        <v>4.6153846153846156E-2</v>
      </c>
      <c r="G1676">
        <v>0.12676056338028169</v>
      </c>
      <c r="H1676" t="s">
        <v>1477</v>
      </c>
      <c r="L1676" t="s">
        <v>3468</v>
      </c>
    </row>
    <row r="1677" spans="1:12" x14ac:dyDescent="0.15">
      <c r="A1677" t="s">
        <v>4930</v>
      </c>
      <c r="B1677">
        <v>2.76</v>
      </c>
      <c r="C1677">
        <v>1.58</v>
      </c>
      <c r="D1677">
        <v>0.06</v>
      </c>
      <c r="E1677">
        <v>0.57246376811594213</v>
      </c>
      <c r="F1677">
        <v>2.1739130434782608E-2</v>
      </c>
      <c r="G1677">
        <v>3.7974683544303792E-2</v>
      </c>
      <c r="H1677" t="s">
        <v>1477</v>
      </c>
      <c r="L1677" t="s">
        <v>3468</v>
      </c>
    </row>
    <row r="1678" spans="1:12" x14ac:dyDescent="0.15">
      <c r="A1678" t="s">
        <v>4931</v>
      </c>
      <c r="B1678">
        <v>2.9</v>
      </c>
      <c r="C1678">
        <v>0.97</v>
      </c>
      <c r="D1678">
        <v>0.24</v>
      </c>
      <c r="E1678">
        <v>0.33448275862068966</v>
      </c>
      <c r="F1678">
        <v>8.2758620689655171E-2</v>
      </c>
      <c r="G1678">
        <v>0.24742268041237114</v>
      </c>
      <c r="H1678" t="s">
        <v>1477</v>
      </c>
      <c r="L1678" t="s">
        <v>3468</v>
      </c>
    </row>
    <row r="1679" spans="1:12" x14ac:dyDescent="0.15">
      <c r="A1679" t="s">
        <v>4932</v>
      </c>
      <c r="B1679">
        <v>16.489999999999998</v>
      </c>
      <c r="C1679">
        <v>1.59</v>
      </c>
      <c r="D1679">
        <v>0.93</v>
      </c>
      <c r="E1679">
        <v>9.6422073984232887E-2</v>
      </c>
      <c r="F1679">
        <v>5.6397816858702252E-2</v>
      </c>
      <c r="G1679">
        <v>0.58490566037735847</v>
      </c>
      <c r="H1679" t="s">
        <v>1477</v>
      </c>
      <c r="L1679" t="s">
        <v>3468</v>
      </c>
    </row>
    <row r="1680" spans="1:12" x14ac:dyDescent="0.15">
      <c r="A1680" t="s">
        <v>4933</v>
      </c>
      <c r="B1680">
        <v>2.0699999999999998</v>
      </c>
      <c r="C1680">
        <v>1.53</v>
      </c>
      <c r="D1680">
        <v>0.11</v>
      </c>
      <c r="E1680">
        <v>0.73913043478260876</v>
      </c>
      <c r="F1680">
        <v>5.3140096618357495E-2</v>
      </c>
      <c r="G1680">
        <v>7.1895424836601302E-2</v>
      </c>
      <c r="H1680" t="s">
        <v>1477</v>
      </c>
      <c r="L1680" t="s">
        <v>3468</v>
      </c>
    </row>
    <row r="1681" spans="1:12" x14ac:dyDescent="0.15">
      <c r="A1681" t="s">
        <v>4934</v>
      </c>
      <c r="B1681">
        <v>1.51</v>
      </c>
      <c r="C1681">
        <v>0.15</v>
      </c>
      <c r="D1681">
        <v>0.14000000000000001</v>
      </c>
      <c r="E1681">
        <v>9.9337748344370855E-2</v>
      </c>
      <c r="F1681">
        <v>9.2715231788079472E-2</v>
      </c>
      <c r="G1681">
        <v>0.93333333333333346</v>
      </c>
      <c r="H1681" t="s">
        <v>1477</v>
      </c>
      <c r="L1681" t="s">
        <v>3468</v>
      </c>
    </row>
    <row r="1682" spans="1:12" x14ac:dyDescent="0.15">
      <c r="A1682" t="s">
        <v>4935</v>
      </c>
      <c r="B1682">
        <v>1.97</v>
      </c>
      <c r="C1682">
        <v>0.17</v>
      </c>
      <c r="D1682">
        <v>0.16</v>
      </c>
      <c r="E1682">
        <v>8.6294416243654831E-2</v>
      </c>
      <c r="F1682">
        <v>8.1218274111675134E-2</v>
      </c>
      <c r="G1682">
        <v>0.94117647058823528</v>
      </c>
      <c r="H1682" t="s">
        <v>1477</v>
      </c>
      <c r="L1682" t="s">
        <v>3468</v>
      </c>
    </row>
    <row r="1683" spans="1:12" x14ac:dyDescent="0.15">
      <c r="A1683" t="s">
        <v>4936</v>
      </c>
      <c r="B1683">
        <v>2.65</v>
      </c>
      <c r="C1683">
        <v>1.52</v>
      </c>
      <c r="D1683">
        <v>0.11</v>
      </c>
      <c r="E1683">
        <v>0.57358490566037734</v>
      </c>
      <c r="F1683">
        <v>4.1509433962264156E-2</v>
      </c>
      <c r="G1683">
        <v>7.2368421052631582E-2</v>
      </c>
      <c r="H1683" t="s">
        <v>1477</v>
      </c>
      <c r="L1683" t="s">
        <v>3468</v>
      </c>
    </row>
    <row r="1684" spans="1:12" x14ac:dyDescent="0.15">
      <c r="A1684" t="s">
        <v>4937</v>
      </c>
      <c r="B1684">
        <v>7.61</v>
      </c>
      <c r="C1684">
        <v>0.37</v>
      </c>
      <c r="D1684">
        <v>0.3</v>
      </c>
      <c r="E1684">
        <v>4.862023653088042E-2</v>
      </c>
      <c r="F1684">
        <v>3.9421813403416557E-2</v>
      </c>
      <c r="G1684">
        <v>0.81081081081081074</v>
      </c>
      <c r="H1684" t="s">
        <v>1477</v>
      </c>
      <c r="L1684" t="s">
        <v>3468</v>
      </c>
    </row>
    <row r="1685" spans="1:12" x14ac:dyDescent="0.15">
      <c r="A1685" t="s">
        <v>4938</v>
      </c>
      <c r="B1685">
        <v>2.6</v>
      </c>
      <c r="C1685">
        <v>0.54</v>
      </c>
      <c r="D1685">
        <v>0.04</v>
      </c>
      <c r="E1685">
        <v>0.2076923076923077</v>
      </c>
      <c r="F1685">
        <v>1.5384615384615384E-2</v>
      </c>
      <c r="G1685">
        <v>7.407407407407407E-2</v>
      </c>
      <c r="H1685" t="s">
        <v>1477</v>
      </c>
      <c r="L1685" t="s">
        <v>3468</v>
      </c>
    </row>
    <row r="1686" spans="1:12" x14ac:dyDescent="0.15">
      <c r="A1686" t="s">
        <v>4939</v>
      </c>
      <c r="B1686">
        <v>7.12</v>
      </c>
      <c r="C1686">
        <v>0.68</v>
      </c>
      <c r="D1686">
        <v>0.39</v>
      </c>
      <c r="E1686">
        <v>9.5505617977528101E-2</v>
      </c>
      <c r="F1686">
        <v>5.4775280898876406E-2</v>
      </c>
      <c r="G1686">
        <v>0.57352941176470584</v>
      </c>
      <c r="H1686" t="s">
        <v>1477</v>
      </c>
      <c r="L1686" t="s">
        <v>3468</v>
      </c>
    </row>
    <row r="1687" spans="1:12" x14ac:dyDescent="0.15">
      <c r="A1687" t="s">
        <v>4940</v>
      </c>
      <c r="B1687">
        <v>1.88</v>
      </c>
      <c r="C1687">
        <v>0.35</v>
      </c>
      <c r="D1687">
        <v>0.13</v>
      </c>
      <c r="E1687">
        <v>0.18617021276595744</v>
      </c>
      <c r="F1687">
        <v>6.9148936170212769E-2</v>
      </c>
      <c r="G1687">
        <v>0.37142857142857144</v>
      </c>
      <c r="H1687" t="s">
        <v>1477</v>
      </c>
      <c r="L1687" t="s">
        <v>3468</v>
      </c>
    </row>
    <row r="1688" spans="1:12" x14ac:dyDescent="0.15">
      <c r="A1688" t="s">
        <v>4941</v>
      </c>
      <c r="B1688">
        <v>0.72</v>
      </c>
      <c r="C1688">
        <v>0.04</v>
      </c>
      <c r="D1688">
        <v>0.04</v>
      </c>
      <c r="E1688">
        <v>5.5555555555555559E-2</v>
      </c>
      <c r="F1688">
        <v>5.5555555555555559E-2</v>
      </c>
      <c r="G1688">
        <v>1</v>
      </c>
      <c r="H1688" t="s">
        <v>1477</v>
      </c>
      <c r="L1688" t="s">
        <v>3468</v>
      </c>
    </row>
    <row r="1689" spans="1:12" x14ac:dyDescent="0.15">
      <c r="A1689" t="s">
        <v>4942</v>
      </c>
      <c r="B1689">
        <v>3.18</v>
      </c>
      <c r="C1689">
        <v>2.4</v>
      </c>
      <c r="D1689">
        <v>0.18</v>
      </c>
      <c r="E1689">
        <v>0.75471698113207542</v>
      </c>
      <c r="F1689">
        <v>5.6603773584905655E-2</v>
      </c>
      <c r="G1689">
        <v>7.4999999999999997E-2</v>
      </c>
      <c r="H1689" t="s">
        <v>1477</v>
      </c>
      <c r="L1689" t="s">
        <v>3468</v>
      </c>
    </row>
    <row r="1690" spans="1:12" x14ac:dyDescent="0.15">
      <c r="A1690" t="s">
        <v>4943</v>
      </c>
      <c r="B1690">
        <v>2.42</v>
      </c>
      <c r="C1690">
        <v>0.23</v>
      </c>
      <c r="D1690">
        <v>0.14000000000000001</v>
      </c>
      <c r="E1690">
        <v>9.5041322314049589E-2</v>
      </c>
      <c r="F1690">
        <v>5.7851239669421496E-2</v>
      </c>
      <c r="G1690">
        <v>0.60869565217391308</v>
      </c>
      <c r="H1690" t="s">
        <v>1477</v>
      </c>
      <c r="L1690" t="s">
        <v>3468</v>
      </c>
    </row>
    <row r="1691" spans="1:12" x14ac:dyDescent="0.15">
      <c r="A1691" t="s">
        <v>4944</v>
      </c>
      <c r="B1691">
        <v>1.3</v>
      </c>
      <c r="C1691">
        <v>0.78</v>
      </c>
      <c r="D1691">
        <v>0.06</v>
      </c>
      <c r="E1691">
        <v>0.6</v>
      </c>
      <c r="F1691">
        <v>4.6153846153846149E-2</v>
      </c>
      <c r="G1691">
        <v>7.6923076923076913E-2</v>
      </c>
      <c r="H1691" t="s">
        <v>1477</v>
      </c>
      <c r="L1691" t="s">
        <v>3468</v>
      </c>
    </row>
    <row r="1692" spans="1:12" x14ac:dyDescent="0.15">
      <c r="A1692" t="s">
        <v>4945</v>
      </c>
      <c r="B1692">
        <v>5.65</v>
      </c>
      <c r="C1692">
        <v>1.29</v>
      </c>
      <c r="D1692">
        <v>0.52</v>
      </c>
      <c r="E1692">
        <v>0.22831858407079644</v>
      </c>
      <c r="F1692">
        <v>9.2035398230088494E-2</v>
      </c>
      <c r="G1692">
        <v>0.40310077519379844</v>
      </c>
      <c r="H1692" t="s">
        <v>1477</v>
      </c>
      <c r="L1692" t="s">
        <v>3468</v>
      </c>
    </row>
    <row r="1693" spans="1:12" x14ac:dyDescent="0.15">
      <c r="A1693" t="s">
        <v>4946</v>
      </c>
      <c r="B1693">
        <v>2.0499999999999998</v>
      </c>
      <c r="C1693">
        <v>0.9</v>
      </c>
      <c r="D1693">
        <v>0.2</v>
      </c>
      <c r="E1693">
        <v>0.4390243902439025</v>
      </c>
      <c r="F1693">
        <v>9.7560975609756115E-2</v>
      </c>
      <c r="G1693">
        <v>0.22222222222222224</v>
      </c>
      <c r="H1693" t="s">
        <v>1477</v>
      </c>
      <c r="L1693" t="s">
        <v>3468</v>
      </c>
    </row>
    <row r="1694" spans="1:12" x14ac:dyDescent="0.15">
      <c r="A1694" t="s">
        <v>4947</v>
      </c>
      <c r="B1694">
        <v>3.77</v>
      </c>
      <c r="C1694">
        <v>2.02</v>
      </c>
      <c r="D1694">
        <v>0.1</v>
      </c>
      <c r="E1694">
        <v>0.53580901856763929</v>
      </c>
      <c r="F1694">
        <v>2.6525198938992044E-2</v>
      </c>
      <c r="G1694">
        <v>4.9504950495049507E-2</v>
      </c>
      <c r="H1694" t="s">
        <v>1477</v>
      </c>
      <c r="L1694" t="s">
        <v>3468</v>
      </c>
    </row>
    <row r="1695" spans="1:12" x14ac:dyDescent="0.15">
      <c r="A1695" t="s">
        <v>4948</v>
      </c>
      <c r="B1695">
        <v>3.25</v>
      </c>
      <c r="C1695">
        <v>1.29</v>
      </c>
      <c r="D1695">
        <v>0.15</v>
      </c>
      <c r="E1695">
        <v>0.39692307692307693</v>
      </c>
      <c r="F1695">
        <v>4.6153846153846149E-2</v>
      </c>
      <c r="G1695">
        <v>0.11627906976744186</v>
      </c>
      <c r="H1695" t="s">
        <v>1477</v>
      </c>
      <c r="L1695" t="s">
        <v>3468</v>
      </c>
    </row>
    <row r="1696" spans="1:12" x14ac:dyDescent="0.15">
      <c r="A1696" t="s">
        <v>4949</v>
      </c>
      <c r="B1696">
        <v>7.17</v>
      </c>
      <c r="C1696">
        <v>0.63</v>
      </c>
      <c r="D1696">
        <v>0.09</v>
      </c>
      <c r="E1696">
        <v>8.7866108786610886E-2</v>
      </c>
      <c r="F1696">
        <v>1.2552301255230125E-2</v>
      </c>
      <c r="G1696">
        <v>0.14285714285714285</v>
      </c>
      <c r="H1696" t="s">
        <v>1477</v>
      </c>
      <c r="L1696" t="s">
        <v>3468</v>
      </c>
    </row>
    <row r="1697" spans="1:12" x14ac:dyDescent="0.15">
      <c r="A1697" t="s">
        <v>4950</v>
      </c>
      <c r="B1697">
        <v>3.09</v>
      </c>
      <c r="C1697">
        <v>2.64</v>
      </c>
      <c r="D1697">
        <v>0.01</v>
      </c>
      <c r="E1697">
        <v>0.85436893203883502</v>
      </c>
      <c r="F1697">
        <v>3.2362459546925568E-3</v>
      </c>
      <c r="G1697">
        <v>3.787878787878788E-3</v>
      </c>
      <c r="H1697" t="s">
        <v>1477</v>
      </c>
      <c r="L1697" t="s">
        <v>3468</v>
      </c>
    </row>
    <row r="1698" spans="1:12" x14ac:dyDescent="0.15">
      <c r="A1698" t="s">
        <v>4951</v>
      </c>
      <c r="B1698">
        <v>1.33</v>
      </c>
      <c r="C1698">
        <v>0.65</v>
      </c>
      <c r="D1698">
        <v>0.13</v>
      </c>
      <c r="E1698">
        <v>0.48872180451127817</v>
      </c>
      <c r="F1698">
        <v>9.7744360902255634E-2</v>
      </c>
      <c r="G1698">
        <v>0.2</v>
      </c>
      <c r="H1698" t="s">
        <v>1477</v>
      </c>
      <c r="L1698" t="s">
        <v>3468</v>
      </c>
    </row>
    <row r="1699" spans="1:12" x14ac:dyDescent="0.15">
      <c r="A1699" t="s">
        <v>4952</v>
      </c>
      <c r="B1699">
        <v>1.57</v>
      </c>
      <c r="C1699">
        <v>0.35</v>
      </c>
      <c r="D1699">
        <v>0.04</v>
      </c>
      <c r="E1699">
        <v>0.22292993630573246</v>
      </c>
      <c r="F1699">
        <v>2.5477707006369425E-2</v>
      </c>
      <c r="G1699">
        <v>0.1142857142857143</v>
      </c>
      <c r="H1699" t="s">
        <v>1477</v>
      </c>
      <c r="L1699" t="s">
        <v>3468</v>
      </c>
    </row>
    <row r="1700" spans="1:12" x14ac:dyDescent="0.15">
      <c r="A1700" t="s">
        <v>4953</v>
      </c>
      <c r="B1700">
        <v>3.52</v>
      </c>
      <c r="C1700">
        <v>0.14000000000000001</v>
      </c>
      <c r="D1700">
        <v>0.13</v>
      </c>
      <c r="E1700">
        <v>3.9772727272727279E-2</v>
      </c>
      <c r="F1700">
        <v>3.6931818181818184E-2</v>
      </c>
      <c r="G1700">
        <v>0.92857142857142849</v>
      </c>
      <c r="H1700" t="s">
        <v>1477</v>
      </c>
      <c r="L1700" t="s">
        <v>3468</v>
      </c>
    </row>
    <row r="1701" spans="1:12" x14ac:dyDescent="0.15">
      <c r="A1701" t="s">
        <v>4954</v>
      </c>
      <c r="B1701">
        <v>1.1200000000000001</v>
      </c>
      <c r="C1701">
        <v>0.19</v>
      </c>
      <c r="D1701">
        <v>0.11</v>
      </c>
      <c r="E1701">
        <v>0.16964285714285712</v>
      </c>
      <c r="F1701">
        <v>9.8214285714285712E-2</v>
      </c>
      <c r="G1701">
        <v>0.57894736842105265</v>
      </c>
      <c r="H1701" t="s">
        <v>1477</v>
      </c>
      <c r="L1701" t="s">
        <v>3468</v>
      </c>
    </row>
    <row r="1702" spans="1:12" x14ac:dyDescent="0.15">
      <c r="A1702" t="s">
        <v>4955</v>
      </c>
      <c r="B1702">
        <v>0.82</v>
      </c>
      <c r="C1702">
        <v>0.26</v>
      </c>
      <c r="D1702">
        <v>0.04</v>
      </c>
      <c r="E1702">
        <v>0.31707317073170732</v>
      </c>
      <c r="F1702">
        <v>4.878048780487805E-2</v>
      </c>
      <c r="G1702">
        <v>0.15384615384615385</v>
      </c>
      <c r="H1702" t="s">
        <v>1477</v>
      </c>
      <c r="L1702" t="s">
        <v>3468</v>
      </c>
    </row>
    <row r="1703" spans="1:12" x14ac:dyDescent="0.15">
      <c r="A1703" t="s">
        <v>4956</v>
      </c>
      <c r="B1703">
        <v>0.54</v>
      </c>
      <c r="C1703">
        <v>0.05</v>
      </c>
      <c r="D1703">
        <v>0.05</v>
      </c>
      <c r="E1703">
        <v>9.2592592592592587E-2</v>
      </c>
      <c r="F1703">
        <v>9.2592592592592587E-2</v>
      </c>
      <c r="G1703">
        <v>1</v>
      </c>
      <c r="H1703" t="s">
        <v>1477</v>
      </c>
      <c r="L1703" t="s">
        <v>3468</v>
      </c>
    </row>
    <row r="1704" spans="1:12" x14ac:dyDescent="0.15">
      <c r="A1704" t="s">
        <v>4957</v>
      </c>
      <c r="B1704">
        <v>7.19</v>
      </c>
      <c r="C1704">
        <v>0.59</v>
      </c>
      <c r="D1704">
        <v>0.14000000000000001</v>
      </c>
      <c r="E1704">
        <v>8.205841446453406E-2</v>
      </c>
      <c r="F1704">
        <v>1.9471488178025034E-2</v>
      </c>
      <c r="G1704">
        <v>0.23728813559322037</v>
      </c>
      <c r="H1704" t="s">
        <v>1477</v>
      </c>
      <c r="L1704" t="s">
        <v>3468</v>
      </c>
    </row>
    <row r="1705" spans="1:12" x14ac:dyDescent="0.15">
      <c r="A1705" t="s">
        <v>4958</v>
      </c>
      <c r="B1705">
        <v>3.33</v>
      </c>
      <c r="C1705">
        <v>2.44</v>
      </c>
      <c r="D1705">
        <v>0.3</v>
      </c>
      <c r="E1705">
        <v>0.73273273273273265</v>
      </c>
      <c r="F1705">
        <v>9.0090090090090086E-2</v>
      </c>
      <c r="G1705">
        <v>0.12295081967213115</v>
      </c>
      <c r="H1705" t="s">
        <v>1477</v>
      </c>
      <c r="L1705" t="s">
        <v>3468</v>
      </c>
    </row>
    <row r="1706" spans="1:12" x14ac:dyDescent="0.15">
      <c r="A1706" t="s">
        <v>4959</v>
      </c>
      <c r="B1706">
        <v>9.07</v>
      </c>
      <c r="C1706">
        <v>1.1299999999999999</v>
      </c>
      <c r="D1706">
        <v>0.76</v>
      </c>
      <c r="E1706">
        <v>0.12458654906284453</v>
      </c>
      <c r="F1706">
        <v>8.3792723263506064E-2</v>
      </c>
      <c r="G1706">
        <v>0.67256637168141598</v>
      </c>
      <c r="H1706" t="s">
        <v>1477</v>
      </c>
      <c r="L1706" t="s">
        <v>3468</v>
      </c>
    </row>
    <row r="1707" spans="1:12" x14ac:dyDescent="0.15">
      <c r="A1707" t="s">
        <v>4960</v>
      </c>
      <c r="B1707">
        <v>0.71</v>
      </c>
      <c r="C1707">
        <v>0.71</v>
      </c>
      <c r="D1707">
        <v>0.04</v>
      </c>
      <c r="E1707">
        <v>1</v>
      </c>
      <c r="F1707">
        <v>5.6338028169014086E-2</v>
      </c>
      <c r="G1707">
        <v>5.6338028169014086E-2</v>
      </c>
      <c r="H1707" t="s">
        <v>1477</v>
      </c>
      <c r="L1707" t="s">
        <v>3468</v>
      </c>
    </row>
    <row r="1708" spans="1:12" x14ac:dyDescent="0.15">
      <c r="A1708" t="s">
        <v>4961</v>
      </c>
      <c r="B1708">
        <v>23.77</v>
      </c>
      <c r="C1708">
        <v>2.9</v>
      </c>
      <c r="D1708">
        <v>2.0499999999999998</v>
      </c>
      <c r="E1708">
        <v>0.12200252419015566</v>
      </c>
      <c r="F1708">
        <v>8.624316365166175E-2</v>
      </c>
      <c r="G1708">
        <v>0.7068965517241379</v>
      </c>
      <c r="H1708" t="s">
        <v>1477</v>
      </c>
      <c r="L1708" t="s">
        <v>3468</v>
      </c>
    </row>
    <row r="1709" spans="1:12" x14ac:dyDescent="0.15">
      <c r="A1709" t="s">
        <v>4962</v>
      </c>
      <c r="B1709">
        <v>5.99</v>
      </c>
      <c r="C1709">
        <v>1.55</v>
      </c>
      <c r="D1709">
        <v>0.25</v>
      </c>
      <c r="E1709">
        <v>0.2587646076794658</v>
      </c>
      <c r="F1709">
        <v>4.1736227045075125E-2</v>
      </c>
      <c r="G1709">
        <v>0.16129032258064516</v>
      </c>
      <c r="H1709" t="s">
        <v>1477</v>
      </c>
      <c r="L1709" t="s">
        <v>3468</v>
      </c>
    </row>
    <row r="1710" spans="1:12" x14ac:dyDescent="0.15">
      <c r="A1710" t="s">
        <v>4963</v>
      </c>
      <c r="B1710">
        <v>8.26</v>
      </c>
      <c r="C1710">
        <v>0.66</v>
      </c>
      <c r="D1710">
        <v>0.32</v>
      </c>
      <c r="E1710">
        <v>7.990314769975787E-2</v>
      </c>
      <c r="F1710">
        <v>3.8740920096852302E-2</v>
      </c>
      <c r="G1710">
        <v>0.48484848484848486</v>
      </c>
      <c r="H1710" t="s">
        <v>1477</v>
      </c>
      <c r="L1710" t="s">
        <v>3468</v>
      </c>
    </row>
    <row r="1711" spans="1:12" x14ac:dyDescent="0.15">
      <c r="A1711" t="s">
        <v>4964</v>
      </c>
      <c r="B1711">
        <v>1.63</v>
      </c>
      <c r="C1711">
        <v>0.64</v>
      </c>
      <c r="D1711">
        <v>0.09</v>
      </c>
      <c r="E1711">
        <v>0.39263803680981596</v>
      </c>
      <c r="F1711">
        <v>5.5214723926380369E-2</v>
      </c>
      <c r="G1711">
        <v>0.140625</v>
      </c>
      <c r="H1711" t="s">
        <v>1477</v>
      </c>
      <c r="L1711" t="s">
        <v>3468</v>
      </c>
    </row>
    <row r="1712" spans="1:12" x14ac:dyDescent="0.15">
      <c r="A1712" t="s">
        <v>4965</v>
      </c>
      <c r="B1712">
        <v>4.8499999999999996</v>
      </c>
      <c r="C1712">
        <v>1.07</v>
      </c>
      <c r="D1712">
        <v>0.3</v>
      </c>
      <c r="E1712">
        <v>0.22061855670103095</v>
      </c>
      <c r="F1712">
        <v>6.1855670103092786E-2</v>
      </c>
      <c r="G1712">
        <v>0.28037383177570091</v>
      </c>
      <c r="H1712" t="s">
        <v>1477</v>
      </c>
      <c r="L1712" t="s">
        <v>3468</v>
      </c>
    </row>
    <row r="1713" spans="1:12" x14ac:dyDescent="0.15">
      <c r="A1713" t="s">
        <v>4966</v>
      </c>
      <c r="B1713">
        <v>0.44</v>
      </c>
      <c r="C1713">
        <v>0.27</v>
      </c>
      <c r="D1713">
        <v>0.01</v>
      </c>
      <c r="E1713">
        <v>0.61363636363636365</v>
      </c>
      <c r="F1713">
        <v>2.2727272727272728E-2</v>
      </c>
      <c r="G1713">
        <v>3.7037037037037035E-2</v>
      </c>
      <c r="H1713" t="s">
        <v>1477</v>
      </c>
      <c r="L1713" t="s">
        <v>3468</v>
      </c>
    </row>
    <row r="1714" spans="1:12" x14ac:dyDescent="0.15">
      <c r="A1714" t="s">
        <v>4967</v>
      </c>
      <c r="B1714">
        <v>1.46</v>
      </c>
      <c r="C1714">
        <v>1.45</v>
      </c>
      <c r="D1714">
        <v>0.03</v>
      </c>
      <c r="E1714">
        <v>0.99315068493150682</v>
      </c>
      <c r="F1714">
        <v>2.0547945205479451E-2</v>
      </c>
      <c r="G1714">
        <v>2.0689655172413793E-2</v>
      </c>
      <c r="H1714" t="s">
        <v>1477</v>
      </c>
      <c r="L1714" t="s">
        <v>3468</v>
      </c>
    </row>
    <row r="1715" spans="1:12" x14ac:dyDescent="0.15">
      <c r="A1715" t="s">
        <v>4968</v>
      </c>
      <c r="B1715">
        <v>1.4</v>
      </c>
      <c r="C1715">
        <v>0.21</v>
      </c>
      <c r="D1715">
        <v>0.14000000000000001</v>
      </c>
      <c r="E1715">
        <v>0.15</v>
      </c>
      <c r="F1715">
        <v>0.10000000000000002</v>
      </c>
      <c r="G1715">
        <v>0.66666666666666674</v>
      </c>
      <c r="H1715" t="s">
        <v>1477</v>
      </c>
      <c r="L1715" t="s">
        <v>3468</v>
      </c>
    </row>
    <row r="1716" spans="1:12" x14ac:dyDescent="0.15">
      <c r="A1716" t="s">
        <v>4969</v>
      </c>
      <c r="B1716">
        <v>2.25</v>
      </c>
      <c r="C1716">
        <v>1.32</v>
      </c>
      <c r="D1716">
        <v>0.13</v>
      </c>
      <c r="E1716">
        <v>0.58666666666666667</v>
      </c>
      <c r="F1716">
        <v>5.7777777777777782E-2</v>
      </c>
      <c r="G1716">
        <v>9.8484848484848481E-2</v>
      </c>
      <c r="H1716" t="s">
        <v>1477</v>
      </c>
      <c r="L1716" t="s">
        <v>3468</v>
      </c>
    </row>
    <row r="1717" spans="1:12" x14ac:dyDescent="0.15">
      <c r="A1717" t="s">
        <v>4970</v>
      </c>
      <c r="B1717">
        <v>27.78</v>
      </c>
      <c r="C1717">
        <v>15.55</v>
      </c>
      <c r="D1717">
        <v>0.68</v>
      </c>
      <c r="E1717">
        <v>0.55975521958243346</v>
      </c>
      <c r="F1717">
        <v>2.4478041756659467E-2</v>
      </c>
      <c r="G1717">
        <v>4.3729903536977491E-2</v>
      </c>
      <c r="H1717" t="s">
        <v>1477</v>
      </c>
      <c r="L1717" t="s">
        <v>3468</v>
      </c>
    </row>
    <row r="1718" spans="1:12" x14ac:dyDescent="0.15">
      <c r="A1718" t="s">
        <v>4971</v>
      </c>
      <c r="B1718">
        <v>11.55</v>
      </c>
      <c r="C1718">
        <v>9.69</v>
      </c>
      <c r="D1718">
        <v>0.16</v>
      </c>
      <c r="E1718">
        <v>0.83896103896103891</v>
      </c>
      <c r="F1718">
        <v>1.3852813852813853E-2</v>
      </c>
      <c r="G1718">
        <v>1.6511867905056762E-2</v>
      </c>
      <c r="H1718" t="s">
        <v>1477</v>
      </c>
      <c r="L1718" t="s">
        <v>3468</v>
      </c>
    </row>
    <row r="1719" spans="1:12" x14ac:dyDescent="0.15">
      <c r="A1719" t="s">
        <v>4972</v>
      </c>
      <c r="B1719">
        <v>1.07</v>
      </c>
      <c r="C1719">
        <v>0.09</v>
      </c>
      <c r="D1719">
        <v>0.05</v>
      </c>
      <c r="E1719">
        <v>8.4112149532710276E-2</v>
      </c>
      <c r="F1719">
        <v>4.6728971962616821E-2</v>
      </c>
      <c r="G1719">
        <v>0.55555555555555558</v>
      </c>
      <c r="H1719" t="s">
        <v>1477</v>
      </c>
      <c r="L1719" t="s">
        <v>3468</v>
      </c>
    </row>
    <row r="1720" spans="1:12" x14ac:dyDescent="0.15">
      <c r="A1720" t="s">
        <v>4973</v>
      </c>
      <c r="B1720">
        <v>5.07</v>
      </c>
      <c r="C1720">
        <v>2.1</v>
      </c>
      <c r="D1720">
        <v>0.43</v>
      </c>
      <c r="E1720">
        <v>0.41420118343195267</v>
      </c>
      <c r="F1720">
        <v>8.4812623274161725E-2</v>
      </c>
      <c r="G1720">
        <v>0.20476190476190476</v>
      </c>
      <c r="H1720" t="s">
        <v>1477</v>
      </c>
      <c r="L1720" t="s">
        <v>3468</v>
      </c>
    </row>
    <row r="1721" spans="1:12" x14ac:dyDescent="0.15">
      <c r="A1721" t="s">
        <v>4974</v>
      </c>
      <c r="B1721">
        <v>0.75</v>
      </c>
      <c r="C1721">
        <v>0.1</v>
      </c>
      <c r="D1721">
        <v>0.03</v>
      </c>
      <c r="E1721">
        <v>0.13333333333333333</v>
      </c>
      <c r="F1721">
        <v>0.04</v>
      </c>
      <c r="G1721">
        <v>0.3</v>
      </c>
      <c r="H1721" t="s">
        <v>1477</v>
      </c>
      <c r="L1721" t="s">
        <v>3468</v>
      </c>
    </row>
    <row r="1722" spans="1:12" x14ac:dyDescent="0.15">
      <c r="A1722" t="s">
        <v>4975</v>
      </c>
      <c r="B1722">
        <v>0.66</v>
      </c>
      <c r="C1722">
        <v>0.19</v>
      </c>
      <c r="D1722">
        <v>0.01</v>
      </c>
      <c r="E1722">
        <v>0.28787878787878785</v>
      </c>
      <c r="F1722">
        <v>1.5151515151515152E-2</v>
      </c>
      <c r="G1722">
        <v>5.2631578947368418E-2</v>
      </c>
      <c r="H1722" t="s">
        <v>1477</v>
      </c>
      <c r="L1722" t="s">
        <v>3468</v>
      </c>
    </row>
    <row r="1723" spans="1:12" x14ac:dyDescent="0.15">
      <c r="A1723" t="s">
        <v>4976</v>
      </c>
      <c r="B1723">
        <v>2.15</v>
      </c>
      <c r="C1723">
        <v>0.09</v>
      </c>
      <c r="D1723">
        <v>0.04</v>
      </c>
      <c r="E1723">
        <v>4.1860465116279069E-2</v>
      </c>
      <c r="F1723">
        <v>1.8604651162790697E-2</v>
      </c>
      <c r="G1723">
        <v>0.44444444444444448</v>
      </c>
      <c r="H1723" t="s">
        <v>1477</v>
      </c>
      <c r="L1723" t="s">
        <v>3468</v>
      </c>
    </row>
    <row r="1724" spans="1:12" x14ac:dyDescent="0.15">
      <c r="A1724" t="s">
        <v>4977</v>
      </c>
      <c r="B1724">
        <v>2.99</v>
      </c>
      <c r="C1724">
        <v>0.84</v>
      </c>
      <c r="D1724">
        <v>0.08</v>
      </c>
      <c r="E1724">
        <v>0.28093645484949831</v>
      </c>
      <c r="F1724">
        <v>2.6755852842809364E-2</v>
      </c>
      <c r="G1724">
        <v>9.5238095238095247E-2</v>
      </c>
      <c r="H1724" t="s">
        <v>1477</v>
      </c>
      <c r="L1724" t="s">
        <v>3468</v>
      </c>
    </row>
    <row r="1725" spans="1:12" x14ac:dyDescent="0.15">
      <c r="A1725" t="s">
        <v>4978</v>
      </c>
      <c r="B1725">
        <v>1.81</v>
      </c>
      <c r="C1725">
        <v>0.16</v>
      </c>
      <c r="D1725">
        <v>0.1</v>
      </c>
      <c r="E1725">
        <v>8.8397790055248615E-2</v>
      </c>
      <c r="F1725">
        <v>5.5248618784530391E-2</v>
      </c>
      <c r="G1725">
        <v>0.625</v>
      </c>
      <c r="H1725" t="s">
        <v>1477</v>
      </c>
      <c r="L1725" t="s">
        <v>3468</v>
      </c>
    </row>
    <row r="1726" spans="1:12" x14ac:dyDescent="0.15">
      <c r="A1726" t="s">
        <v>4979</v>
      </c>
      <c r="B1726">
        <v>2.2200000000000002</v>
      </c>
      <c r="C1726">
        <v>0.22</v>
      </c>
      <c r="D1726">
        <v>0.22</v>
      </c>
      <c r="E1726">
        <v>9.9099099099099086E-2</v>
      </c>
      <c r="F1726">
        <v>9.9099099099099086E-2</v>
      </c>
      <c r="G1726">
        <v>1</v>
      </c>
      <c r="H1726" t="s">
        <v>1477</v>
      </c>
      <c r="L1726" t="s">
        <v>3468</v>
      </c>
    </row>
    <row r="1727" spans="1:12" x14ac:dyDescent="0.15">
      <c r="A1727" t="s">
        <v>4980</v>
      </c>
      <c r="B1727">
        <v>0.95</v>
      </c>
      <c r="C1727">
        <v>0.49</v>
      </c>
      <c r="D1727">
        <v>0.08</v>
      </c>
      <c r="E1727">
        <v>0.51578947368421058</v>
      </c>
      <c r="F1727">
        <v>8.4210526315789486E-2</v>
      </c>
      <c r="G1727">
        <v>0.16326530612244899</v>
      </c>
      <c r="H1727" t="s">
        <v>1477</v>
      </c>
      <c r="L1727" t="s">
        <v>3468</v>
      </c>
    </row>
    <row r="1728" spans="1:12" x14ac:dyDescent="0.15">
      <c r="A1728" t="s">
        <v>4981</v>
      </c>
      <c r="B1728">
        <v>20.52</v>
      </c>
      <c r="C1728">
        <v>15.55</v>
      </c>
      <c r="D1728">
        <v>0.79</v>
      </c>
      <c r="E1728">
        <v>0.75779727095516569</v>
      </c>
      <c r="F1728">
        <v>3.8499025341130609E-2</v>
      </c>
      <c r="G1728">
        <v>5.0803858520900323E-2</v>
      </c>
      <c r="H1728" t="s">
        <v>1477</v>
      </c>
      <c r="L1728" t="s">
        <v>3468</v>
      </c>
    </row>
    <row r="1729" spans="1:12" x14ac:dyDescent="0.15">
      <c r="A1729" t="s">
        <v>4982</v>
      </c>
      <c r="B1729">
        <v>1.1299999999999999</v>
      </c>
      <c r="C1729">
        <v>0.68</v>
      </c>
      <c r="D1729">
        <v>0.08</v>
      </c>
      <c r="E1729">
        <v>0.60176991150442483</v>
      </c>
      <c r="F1729">
        <v>7.0796460176991163E-2</v>
      </c>
      <c r="G1729">
        <v>0.11764705882352941</v>
      </c>
      <c r="H1729" t="s">
        <v>1477</v>
      </c>
      <c r="L1729" t="s">
        <v>3468</v>
      </c>
    </row>
    <row r="1730" spans="1:12" x14ac:dyDescent="0.15">
      <c r="A1730" t="s">
        <v>4983</v>
      </c>
      <c r="B1730">
        <v>4.45</v>
      </c>
      <c r="C1730">
        <v>0.94</v>
      </c>
      <c r="D1730">
        <v>0.23</v>
      </c>
      <c r="E1730">
        <v>0.21123595505617976</v>
      </c>
      <c r="F1730">
        <v>5.1685393258426963E-2</v>
      </c>
      <c r="G1730">
        <v>0.24468085106382981</v>
      </c>
      <c r="H1730" t="s">
        <v>1477</v>
      </c>
      <c r="L1730" t="s">
        <v>3468</v>
      </c>
    </row>
    <row r="1731" spans="1:12" x14ac:dyDescent="0.15">
      <c r="A1731" t="s">
        <v>4984</v>
      </c>
      <c r="B1731">
        <v>6.24</v>
      </c>
      <c r="C1731">
        <v>1.46</v>
      </c>
      <c r="D1731">
        <v>0.19</v>
      </c>
      <c r="E1731">
        <v>0.23397435897435895</v>
      </c>
      <c r="F1731">
        <v>3.0448717948717948E-2</v>
      </c>
      <c r="G1731">
        <v>0.13013698630136986</v>
      </c>
      <c r="H1731" t="s">
        <v>1477</v>
      </c>
      <c r="L1731" t="s">
        <v>3468</v>
      </c>
    </row>
    <row r="1732" spans="1:12" x14ac:dyDescent="0.15">
      <c r="A1732" t="s">
        <v>4985</v>
      </c>
      <c r="B1732">
        <v>4.24</v>
      </c>
      <c r="C1732">
        <v>1.01</v>
      </c>
      <c r="D1732">
        <v>0.39</v>
      </c>
      <c r="E1732">
        <v>0.23820754716981132</v>
      </c>
      <c r="F1732">
        <v>9.1981132075471692E-2</v>
      </c>
      <c r="G1732">
        <v>0.38613861386138615</v>
      </c>
      <c r="H1732" t="s">
        <v>1477</v>
      </c>
      <c r="L1732" t="s">
        <v>3468</v>
      </c>
    </row>
    <row r="1733" spans="1:12" x14ac:dyDescent="0.15">
      <c r="A1733" t="s">
        <v>4986</v>
      </c>
      <c r="B1733">
        <v>6.09</v>
      </c>
      <c r="C1733">
        <v>1.26</v>
      </c>
      <c r="D1733">
        <v>0.35</v>
      </c>
      <c r="E1733">
        <v>0.20689655172413793</v>
      </c>
      <c r="F1733">
        <v>5.7471264367816091E-2</v>
      </c>
      <c r="G1733">
        <v>0.27777777777777773</v>
      </c>
      <c r="H1733" t="s">
        <v>1477</v>
      </c>
      <c r="L1733" t="s">
        <v>3468</v>
      </c>
    </row>
    <row r="1734" spans="1:12" x14ac:dyDescent="0.15">
      <c r="A1734" t="s">
        <v>4987</v>
      </c>
      <c r="B1734">
        <v>1.75</v>
      </c>
      <c r="C1734">
        <v>0.23</v>
      </c>
      <c r="D1734">
        <v>0.13</v>
      </c>
      <c r="E1734">
        <v>0.13142857142857142</v>
      </c>
      <c r="F1734">
        <v>7.4285714285714288E-2</v>
      </c>
      <c r="G1734">
        <v>0.56521739130434778</v>
      </c>
      <c r="H1734" t="s">
        <v>1477</v>
      </c>
      <c r="L1734" t="s">
        <v>3468</v>
      </c>
    </row>
    <row r="1735" spans="1:12" x14ac:dyDescent="0.15">
      <c r="A1735" t="s">
        <v>4988</v>
      </c>
      <c r="B1735">
        <v>2.62</v>
      </c>
      <c r="C1735">
        <v>0.31</v>
      </c>
      <c r="D1735">
        <v>0.08</v>
      </c>
      <c r="E1735">
        <v>0.11832061068702289</v>
      </c>
      <c r="F1735">
        <v>3.0534351145038167E-2</v>
      </c>
      <c r="G1735">
        <v>0.25806451612903225</v>
      </c>
      <c r="H1735" t="s">
        <v>1477</v>
      </c>
      <c r="L1735" t="s">
        <v>3468</v>
      </c>
    </row>
    <row r="1736" spans="1:12" x14ac:dyDescent="0.15">
      <c r="A1736" t="s">
        <v>4989</v>
      </c>
      <c r="B1736">
        <v>1.44</v>
      </c>
      <c r="C1736">
        <v>0.08</v>
      </c>
      <c r="D1736">
        <v>0.05</v>
      </c>
      <c r="E1736">
        <v>5.5555555555555559E-2</v>
      </c>
      <c r="F1736">
        <v>3.4722222222222224E-2</v>
      </c>
      <c r="G1736">
        <v>0.625</v>
      </c>
      <c r="H1736" t="s">
        <v>1477</v>
      </c>
      <c r="L1736" t="s">
        <v>3468</v>
      </c>
    </row>
    <row r="1737" spans="1:12" x14ac:dyDescent="0.15">
      <c r="A1737" t="s">
        <v>4990</v>
      </c>
      <c r="B1737">
        <v>2.2000000000000002</v>
      </c>
      <c r="C1737">
        <v>0.88</v>
      </c>
      <c r="D1737">
        <v>7.0000000000000007E-2</v>
      </c>
      <c r="E1737">
        <v>0.39999999999999997</v>
      </c>
      <c r="F1737">
        <v>3.1818181818181822E-2</v>
      </c>
      <c r="G1737">
        <v>7.9545454545454558E-2</v>
      </c>
      <c r="H1737" t="s">
        <v>1477</v>
      </c>
      <c r="L1737" t="s">
        <v>3468</v>
      </c>
    </row>
    <row r="1738" spans="1:12" x14ac:dyDescent="0.15">
      <c r="A1738" t="s">
        <v>4991</v>
      </c>
      <c r="B1738">
        <v>4.8499999999999996</v>
      </c>
      <c r="C1738">
        <v>0.42</v>
      </c>
      <c r="D1738">
        <v>0.37</v>
      </c>
      <c r="E1738">
        <v>8.6597938144329895E-2</v>
      </c>
      <c r="F1738">
        <v>7.628865979381444E-2</v>
      </c>
      <c r="G1738">
        <v>0.88095238095238093</v>
      </c>
      <c r="H1738" t="s">
        <v>1477</v>
      </c>
      <c r="L1738" t="s">
        <v>3468</v>
      </c>
    </row>
    <row r="1739" spans="1:12" x14ac:dyDescent="0.15">
      <c r="A1739" t="s">
        <v>4992</v>
      </c>
      <c r="B1739">
        <v>1.5</v>
      </c>
      <c r="C1739">
        <v>0.33</v>
      </c>
      <c r="D1739">
        <v>0.02</v>
      </c>
      <c r="E1739">
        <v>0.22</v>
      </c>
      <c r="F1739">
        <v>1.3333333333333334E-2</v>
      </c>
      <c r="G1739">
        <v>6.0606060606060608E-2</v>
      </c>
      <c r="H1739" t="s">
        <v>1477</v>
      </c>
      <c r="L1739" t="s">
        <v>3468</v>
      </c>
    </row>
    <row r="1740" spans="1:12" x14ac:dyDescent="0.15">
      <c r="A1740" t="s">
        <v>4993</v>
      </c>
      <c r="B1740">
        <v>2.84</v>
      </c>
      <c r="C1740">
        <v>0.25</v>
      </c>
      <c r="D1740">
        <v>0.24</v>
      </c>
      <c r="E1740">
        <v>8.8028169014084515E-2</v>
      </c>
      <c r="F1740">
        <v>8.4507042253521125E-2</v>
      </c>
      <c r="G1740">
        <v>0.96</v>
      </c>
      <c r="H1740" t="s">
        <v>1477</v>
      </c>
      <c r="L1740" t="s">
        <v>3468</v>
      </c>
    </row>
    <row r="1741" spans="1:12" x14ac:dyDescent="0.15">
      <c r="A1741" t="s">
        <v>4994</v>
      </c>
      <c r="B1741">
        <v>0.63</v>
      </c>
      <c r="C1741">
        <v>0.16</v>
      </c>
      <c r="D1741">
        <v>0.06</v>
      </c>
      <c r="E1741">
        <v>0.25396825396825395</v>
      </c>
      <c r="F1741">
        <v>9.5238095238095233E-2</v>
      </c>
      <c r="G1741">
        <v>0.375</v>
      </c>
      <c r="H1741" t="s">
        <v>1477</v>
      </c>
      <c r="L1741" t="s">
        <v>3468</v>
      </c>
    </row>
    <row r="1742" spans="1:12" x14ac:dyDescent="0.15">
      <c r="A1742" t="s">
        <v>4995</v>
      </c>
      <c r="B1742">
        <v>2.2599999999999998</v>
      </c>
      <c r="C1742">
        <v>1.75</v>
      </c>
      <c r="D1742">
        <v>0.08</v>
      </c>
      <c r="E1742">
        <v>0.7743362831858408</v>
      </c>
      <c r="F1742">
        <v>3.5398230088495582E-2</v>
      </c>
      <c r="G1742">
        <v>4.5714285714285714E-2</v>
      </c>
      <c r="H1742" t="s">
        <v>1477</v>
      </c>
      <c r="L1742" t="s">
        <v>3468</v>
      </c>
    </row>
    <row r="1743" spans="1:12" x14ac:dyDescent="0.15">
      <c r="A1743" t="s">
        <v>4996</v>
      </c>
      <c r="B1743">
        <v>1.78</v>
      </c>
      <c r="C1743">
        <v>0.14000000000000001</v>
      </c>
      <c r="D1743">
        <v>0.03</v>
      </c>
      <c r="E1743">
        <v>7.8651685393258439E-2</v>
      </c>
      <c r="F1743">
        <v>1.6853932584269662E-2</v>
      </c>
      <c r="G1743">
        <v>0.21428571428571425</v>
      </c>
      <c r="H1743" t="s">
        <v>1477</v>
      </c>
      <c r="L1743" t="s">
        <v>3468</v>
      </c>
    </row>
    <row r="1744" spans="1:12" x14ac:dyDescent="0.15">
      <c r="A1744" t="s">
        <v>4997</v>
      </c>
      <c r="B1744">
        <v>4.54</v>
      </c>
      <c r="C1744">
        <v>3.51</v>
      </c>
      <c r="D1744">
        <v>0.14000000000000001</v>
      </c>
      <c r="E1744">
        <v>0.77312775330396466</v>
      </c>
      <c r="F1744">
        <v>3.0837004405286347E-2</v>
      </c>
      <c r="G1744">
        <v>3.9886039886039892E-2</v>
      </c>
      <c r="H1744" t="s">
        <v>1477</v>
      </c>
      <c r="L1744" t="s">
        <v>3468</v>
      </c>
    </row>
    <row r="1745" spans="1:12" x14ac:dyDescent="0.15">
      <c r="A1745" t="s">
        <v>4998</v>
      </c>
      <c r="B1745">
        <v>3.01</v>
      </c>
      <c r="C1745">
        <v>0.57999999999999996</v>
      </c>
      <c r="D1745">
        <v>0.14000000000000001</v>
      </c>
      <c r="E1745">
        <v>0.19269102990033224</v>
      </c>
      <c r="F1745">
        <v>4.651162790697675E-2</v>
      </c>
      <c r="G1745">
        <v>0.24137931034482762</v>
      </c>
      <c r="H1745" t="s">
        <v>1477</v>
      </c>
      <c r="L1745" t="s">
        <v>3468</v>
      </c>
    </row>
    <row r="1746" spans="1:12" x14ac:dyDescent="0.15">
      <c r="A1746" t="s">
        <v>4999</v>
      </c>
      <c r="B1746">
        <v>1.45</v>
      </c>
      <c r="C1746">
        <v>0.9</v>
      </c>
      <c r="D1746">
        <v>0.02</v>
      </c>
      <c r="E1746">
        <v>0.62068965517241381</v>
      </c>
      <c r="F1746">
        <v>1.3793103448275864E-2</v>
      </c>
      <c r="G1746">
        <v>2.2222222222222223E-2</v>
      </c>
      <c r="H1746" t="s">
        <v>1477</v>
      </c>
      <c r="L1746" t="s">
        <v>3468</v>
      </c>
    </row>
    <row r="1747" spans="1:12" x14ac:dyDescent="0.15">
      <c r="A1747" t="s">
        <v>5000</v>
      </c>
      <c r="B1747">
        <v>14.08</v>
      </c>
      <c r="C1747">
        <v>0.97</v>
      </c>
      <c r="D1747">
        <v>0.54</v>
      </c>
      <c r="E1747">
        <v>6.8892045454545456E-2</v>
      </c>
      <c r="F1747">
        <v>3.8352272727272728E-2</v>
      </c>
      <c r="G1747">
        <v>0.55670103092783507</v>
      </c>
      <c r="H1747" t="s">
        <v>1477</v>
      </c>
      <c r="L1747" t="s">
        <v>3468</v>
      </c>
    </row>
    <row r="1748" spans="1:12" x14ac:dyDescent="0.15">
      <c r="A1748" t="s">
        <v>5001</v>
      </c>
      <c r="B1748">
        <v>1.78</v>
      </c>
      <c r="C1748">
        <v>0.83</v>
      </c>
      <c r="D1748">
        <v>0.13</v>
      </c>
      <c r="E1748">
        <v>0.46629213483146065</v>
      </c>
      <c r="F1748">
        <v>7.3033707865168537E-2</v>
      </c>
      <c r="G1748">
        <v>0.15662650602409639</v>
      </c>
      <c r="H1748" t="s">
        <v>1477</v>
      </c>
      <c r="L1748" t="s">
        <v>3468</v>
      </c>
    </row>
    <row r="1749" spans="1:12" x14ac:dyDescent="0.15">
      <c r="A1749" t="s">
        <v>5002</v>
      </c>
      <c r="B1749">
        <v>1.69</v>
      </c>
      <c r="C1749">
        <v>0.51</v>
      </c>
      <c r="D1749">
        <v>0.15</v>
      </c>
      <c r="E1749">
        <v>0.30177514792899413</v>
      </c>
      <c r="F1749">
        <v>8.8757396449704137E-2</v>
      </c>
      <c r="G1749">
        <v>0.29411764705882354</v>
      </c>
      <c r="H1749" t="s">
        <v>1477</v>
      </c>
      <c r="L1749" t="s">
        <v>3468</v>
      </c>
    </row>
    <row r="1750" spans="1:12" x14ac:dyDescent="0.15">
      <c r="A1750" t="s">
        <v>5003</v>
      </c>
      <c r="B1750">
        <v>18.89</v>
      </c>
      <c r="C1750">
        <v>9.2100000000000009</v>
      </c>
      <c r="D1750">
        <v>1.47</v>
      </c>
      <c r="E1750">
        <v>0.48755955532027528</v>
      </c>
      <c r="F1750">
        <v>7.7818951826363156E-2</v>
      </c>
      <c r="G1750">
        <v>0.15960912052117263</v>
      </c>
      <c r="H1750" t="s">
        <v>1477</v>
      </c>
      <c r="L1750" t="s">
        <v>3468</v>
      </c>
    </row>
    <row r="1751" spans="1:12" x14ac:dyDescent="0.15">
      <c r="A1751" t="s">
        <v>5004</v>
      </c>
      <c r="B1751">
        <v>22.23</v>
      </c>
      <c r="C1751">
        <v>7.13</v>
      </c>
      <c r="D1751">
        <v>2.13</v>
      </c>
      <c r="E1751">
        <v>0.32073774179037334</v>
      </c>
      <c r="F1751">
        <v>9.5816464237516857E-2</v>
      </c>
      <c r="G1751">
        <v>0.29873772791023839</v>
      </c>
      <c r="H1751" t="s">
        <v>1477</v>
      </c>
      <c r="L1751" t="s">
        <v>3468</v>
      </c>
    </row>
    <row r="1752" spans="1:12" x14ac:dyDescent="0.15">
      <c r="A1752" t="s">
        <v>5005</v>
      </c>
      <c r="B1752">
        <v>0.91</v>
      </c>
      <c r="C1752">
        <v>0.1</v>
      </c>
      <c r="D1752">
        <v>0.04</v>
      </c>
      <c r="E1752">
        <v>0.10989010989010989</v>
      </c>
      <c r="F1752">
        <v>4.3956043956043953E-2</v>
      </c>
      <c r="G1752">
        <v>0.39999999999999997</v>
      </c>
      <c r="H1752" t="s">
        <v>1477</v>
      </c>
      <c r="L1752" t="s">
        <v>3468</v>
      </c>
    </row>
    <row r="1753" spans="1:12" x14ac:dyDescent="0.15">
      <c r="A1753" t="s">
        <v>5006</v>
      </c>
      <c r="B1753">
        <v>1.23</v>
      </c>
      <c r="C1753">
        <v>0.71</v>
      </c>
      <c r="D1753">
        <v>0.1</v>
      </c>
      <c r="E1753">
        <v>0.57723577235772361</v>
      </c>
      <c r="F1753">
        <v>8.1300813008130093E-2</v>
      </c>
      <c r="G1753">
        <v>0.14084507042253522</v>
      </c>
      <c r="H1753" t="s">
        <v>1477</v>
      </c>
      <c r="L1753" t="s">
        <v>3468</v>
      </c>
    </row>
    <row r="1754" spans="1:12" x14ac:dyDescent="0.15">
      <c r="A1754" t="s">
        <v>5007</v>
      </c>
      <c r="B1754">
        <v>4.38</v>
      </c>
      <c r="C1754">
        <v>2.44</v>
      </c>
      <c r="D1754">
        <v>0.17</v>
      </c>
      <c r="E1754">
        <v>0.55707762557077622</v>
      </c>
      <c r="F1754">
        <v>3.8812785388127859E-2</v>
      </c>
      <c r="G1754">
        <v>6.9672131147540992E-2</v>
      </c>
      <c r="H1754" t="s">
        <v>1477</v>
      </c>
      <c r="L1754" t="s">
        <v>3468</v>
      </c>
    </row>
    <row r="1755" spans="1:12" x14ac:dyDescent="0.15">
      <c r="A1755" t="s">
        <v>5008</v>
      </c>
      <c r="B1755">
        <v>0.84</v>
      </c>
      <c r="C1755">
        <v>0.12</v>
      </c>
      <c r="D1755">
        <v>0.08</v>
      </c>
      <c r="E1755">
        <v>0.14285714285714285</v>
      </c>
      <c r="F1755">
        <v>9.5238095238095247E-2</v>
      </c>
      <c r="G1755">
        <v>0.66666666666666674</v>
      </c>
      <c r="H1755" t="s">
        <v>1477</v>
      </c>
      <c r="L1755" t="s">
        <v>3468</v>
      </c>
    </row>
    <row r="1756" spans="1:12" x14ac:dyDescent="0.15">
      <c r="A1756" t="s">
        <v>5009</v>
      </c>
      <c r="B1756">
        <v>6.31</v>
      </c>
      <c r="C1756">
        <v>5.09</v>
      </c>
      <c r="D1756">
        <v>0.48</v>
      </c>
      <c r="E1756">
        <v>0.8066561014263075</v>
      </c>
      <c r="F1756">
        <v>7.6069730586370843E-2</v>
      </c>
      <c r="G1756">
        <v>9.4302554027504912E-2</v>
      </c>
      <c r="H1756" t="s">
        <v>1477</v>
      </c>
      <c r="L1756" t="s">
        <v>3468</v>
      </c>
    </row>
    <row r="1757" spans="1:12" x14ac:dyDescent="0.15">
      <c r="A1757" t="s">
        <v>5010</v>
      </c>
      <c r="B1757">
        <v>25.67</v>
      </c>
      <c r="C1757">
        <v>12.81</v>
      </c>
      <c r="D1757">
        <v>1.31</v>
      </c>
      <c r="E1757">
        <v>0.49902610050642771</v>
      </c>
      <c r="F1757">
        <v>5.1032333463186599E-2</v>
      </c>
      <c r="G1757">
        <v>0.10226385636221702</v>
      </c>
      <c r="H1757" t="s">
        <v>1477</v>
      </c>
      <c r="L1757" t="s">
        <v>3468</v>
      </c>
    </row>
    <row r="1758" spans="1:12" x14ac:dyDescent="0.15">
      <c r="A1758" t="s">
        <v>5011</v>
      </c>
      <c r="B1758">
        <v>1.43</v>
      </c>
      <c r="C1758">
        <v>0.13</v>
      </c>
      <c r="D1758">
        <v>0.12</v>
      </c>
      <c r="E1758">
        <v>9.0909090909090912E-2</v>
      </c>
      <c r="F1758">
        <v>8.3916083916083919E-2</v>
      </c>
      <c r="G1758">
        <v>0.92307692307692302</v>
      </c>
      <c r="H1758" t="s">
        <v>1477</v>
      </c>
      <c r="L1758" t="s">
        <v>3468</v>
      </c>
    </row>
    <row r="1759" spans="1:12" x14ac:dyDescent="0.15">
      <c r="A1759" t="s">
        <v>5012</v>
      </c>
      <c r="B1759">
        <v>2.2200000000000002</v>
      </c>
      <c r="C1759">
        <v>1.05</v>
      </c>
      <c r="D1759">
        <v>0.17</v>
      </c>
      <c r="E1759">
        <v>0.47297297297297297</v>
      </c>
      <c r="F1759">
        <v>7.6576576576576572E-2</v>
      </c>
      <c r="G1759">
        <v>0.16190476190476191</v>
      </c>
      <c r="H1759" t="s">
        <v>1477</v>
      </c>
      <c r="L1759" t="s">
        <v>3468</v>
      </c>
    </row>
    <row r="1760" spans="1:12" x14ac:dyDescent="0.15">
      <c r="A1760" t="s">
        <v>5013</v>
      </c>
      <c r="B1760">
        <v>2.77</v>
      </c>
      <c r="C1760">
        <v>0.71</v>
      </c>
      <c r="D1760">
        <v>0.24</v>
      </c>
      <c r="E1760">
        <v>0.2563176895306859</v>
      </c>
      <c r="F1760">
        <v>8.6642599277978335E-2</v>
      </c>
      <c r="G1760">
        <v>0.3380281690140845</v>
      </c>
      <c r="H1760" t="s">
        <v>1477</v>
      </c>
      <c r="L1760" t="s">
        <v>3468</v>
      </c>
    </row>
    <row r="1761" spans="1:12" x14ac:dyDescent="0.15">
      <c r="A1761" t="s">
        <v>5014</v>
      </c>
      <c r="B1761">
        <v>0.41</v>
      </c>
      <c r="C1761">
        <v>7.0000000000000007E-2</v>
      </c>
      <c r="D1761">
        <v>0.01</v>
      </c>
      <c r="E1761">
        <v>0.17073170731707318</v>
      </c>
      <c r="F1761">
        <v>2.4390243902439025E-2</v>
      </c>
      <c r="G1761">
        <v>0.14285714285714285</v>
      </c>
      <c r="H1761" t="s">
        <v>1477</v>
      </c>
      <c r="L1761" t="s">
        <v>3468</v>
      </c>
    </row>
    <row r="1762" spans="1:12" x14ac:dyDescent="0.15">
      <c r="A1762" t="s">
        <v>5015</v>
      </c>
      <c r="B1762">
        <v>1.62</v>
      </c>
      <c r="C1762">
        <v>0.81</v>
      </c>
      <c r="D1762">
        <v>0.14000000000000001</v>
      </c>
      <c r="E1762">
        <v>0.5</v>
      </c>
      <c r="F1762">
        <v>8.6419753086419762E-2</v>
      </c>
      <c r="G1762">
        <v>0.17283950617283952</v>
      </c>
      <c r="H1762" t="s">
        <v>1477</v>
      </c>
      <c r="L1762" t="s">
        <v>3468</v>
      </c>
    </row>
    <row r="1763" spans="1:12" x14ac:dyDescent="0.15">
      <c r="A1763" t="s">
        <v>5016</v>
      </c>
      <c r="B1763">
        <v>6.38</v>
      </c>
      <c r="C1763">
        <v>4.6500000000000004</v>
      </c>
      <c r="D1763">
        <v>0.25</v>
      </c>
      <c r="E1763">
        <v>0.72884012539184961</v>
      </c>
      <c r="F1763">
        <v>3.918495297805643E-2</v>
      </c>
      <c r="G1763">
        <v>5.3763440860215048E-2</v>
      </c>
      <c r="H1763" t="s">
        <v>1477</v>
      </c>
      <c r="L1763" t="s">
        <v>3468</v>
      </c>
    </row>
    <row r="1764" spans="1:12" x14ac:dyDescent="0.15">
      <c r="A1764" t="s">
        <v>5017</v>
      </c>
      <c r="B1764">
        <v>11.42</v>
      </c>
      <c r="C1764">
        <v>10.26</v>
      </c>
      <c r="D1764">
        <v>0.86</v>
      </c>
      <c r="E1764">
        <v>0.89842381786339753</v>
      </c>
      <c r="F1764">
        <v>7.5306479859894915E-2</v>
      </c>
      <c r="G1764">
        <v>8.3820662768031184E-2</v>
      </c>
      <c r="H1764" t="s">
        <v>1477</v>
      </c>
      <c r="L1764" t="s">
        <v>3468</v>
      </c>
    </row>
    <row r="1765" spans="1:12" x14ac:dyDescent="0.15">
      <c r="A1765" t="s">
        <v>5018</v>
      </c>
      <c r="B1765">
        <v>14.09</v>
      </c>
      <c r="C1765">
        <v>10.130000000000001</v>
      </c>
      <c r="D1765">
        <v>0.86</v>
      </c>
      <c r="E1765">
        <v>0.71894960965223564</v>
      </c>
      <c r="F1765">
        <v>6.1036195883605392E-2</v>
      </c>
      <c r="G1765">
        <v>8.4896347482724566E-2</v>
      </c>
      <c r="H1765" t="s">
        <v>1477</v>
      </c>
      <c r="L1765" t="s">
        <v>3468</v>
      </c>
    </row>
    <row r="1766" spans="1:12" x14ac:dyDescent="0.15">
      <c r="A1766" t="s">
        <v>5019</v>
      </c>
      <c r="B1766">
        <v>3.21</v>
      </c>
      <c r="C1766">
        <v>0.47</v>
      </c>
      <c r="D1766">
        <v>0.16</v>
      </c>
      <c r="E1766">
        <v>0.14641744548286603</v>
      </c>
      <c r="F1766">
        <v>4.9844236760124609E-2</v>
      </c>
      <c r="G1766">
        <v>0.34042553191489366</v>
      </c>
      <c r="H1766" t="s">
        <v>1477</v>
      </c>
      <c r="L1766" t="s">
        <v>3468</v>
      </c>
    </row>
    <row r="1767" spans="1:12" x14ac:dyDescent="0.15">
      <c r="A1767" t="s">
        <v>5020</v>
      </c>
      <c r="B1767">
        <v>3.18</v>
      </c>
      <c r="C1767">
        <v>0.28999999999999998</v>
      </c>
      <c r="D1767">
        <v>0.06</v>
      </c>
      <c r="E1767">
        <v>9.1194968553459113E-2</v>
      </c>
      <c r="F1767">
        <v>1.8867924528301886E-2</v>
      </c>
      <c r="G1767">
        <v>0.20689655172413793</v>
      </c>
      <c r="H1767" t="s">
        <v>1477</v>
      </c>
      <c r="L1767" t="s">
        <v>3468</v>
      </c>
    </row>
    <row r="1768" spans="1:12" x14ac:dyDescent="0.15">
      <c r="A1768" t="s">
        <v>5021</v>
      </c>
      <c r="B1768">
        <v>1.58</v>
      </c>
      <c r="C1768">
        <v>0.62</v>
      </c>
      <c r="D1768">
        <v>0.05</v>
      </c>
      <c r="E1768">
        <v>0.39240506329113922</v>
      </c>
      <c r="F1768">
        <v>3.1645569620253167E-2</v>
      </c>
      <c r="G1768">
        <v>8.0645161290322592E-2</v>
      </c>
      <c r="H1768" t="s">
        <v>1477</v>
      </c>
      <c r="L1768" t="s">
        <v>3468</v>
      </c>
    </row>
    <row r="1769" spans="1:12" x14ac:dyDescent="0.15">
      <c r="A1769" t="s">
        <v>5022</v>
      </c>
      <c r="B1769">
        <v>1.42</v>
      </c>
      <c r="C1769">
        <v>0.5</v>
      </c>
      <c r="D1769">
        <v>0.06</v>
      </c>
      <c r="E1769">
        <v>0.35211267605633806</v>
      </c>
      <c r="F1769">
        <v>4.2253521126760563E-2</v>
      </c>
      <c r="G1769">
        <v>0.12</v>
      </c>
      <c r="H1769" t="s">
        <v>1477</v>
      </c>
      <c r="L1769" t="s">
        <v>3468</v>
      </c>
    </row>
    <row r="1770" spans="1:12" x14ac:dyDescent="0.15">
      <c r="A1770" t="s">
        <v>5023</v>
      </c>
      <c r="B1770">
        <v>1.1100000000000001</v>
      </c>
      <c r="C1770">
        <v>0.1</v>
      </c>
      <c r="D1770">
        <v>0.08</v>
      </c>
      <c r="E1770">
        <v>9.0090090090090086E-2</v>
      </c>
      <c r="F1770">
        <v>7.2072072072072071E-2</v>
      </c>
      <c r="G1770">
        <v>0.79999999999999993</v>
      </c>
      <c r="H1770" t="s">
        <v>1477</v>
      </c>
      <c r="L1770" t="s">
        <v>3468</v>
      </c>
    </row>
    <row r="1771" spans="1:12" x14ac:dyDescent="0.15">
      <c r="A1771" t="s">
        <v>5024</v>
      </c>
      <c r="B1771">
        <v>2.63</v>
      </c>
      <c r="C1771">
        <v>0.95</v>
      </c>
      <c r="D1771">
        <v>0.05</v>
      </c>
      <c r="E1771">
        <v>0.36121673003802279</v>
      </c>
      <c r="F1771">
        <v>1.9011406844106467E-2</v>
      </c>
      <c r="G1771">
        <v>5.2631578947368425E-2</v>
      </c>
      <c r="H1771" t="s">
        <v>1477</v>
      </c>
      <c r="L1771" t="s">
        <v>3468</v>
      </c>
    </row>
    <row r="1772" spans="1:12" x14ac:dyDescent="0.15">
      <c r="A1772" t="s">
        <v>5025</v>
      </c>
      <c r="B1772">
        <v>1.75</v>
      </c>
      <c r="C1772">
        <v>0.06</v>
      </c>
      <c r="D1772">
        <v>0.01</v>
      </c>
      <c r="E1772">
        <v>3.4285714285714287E-2</v>
      </c>
      <c r="F1772">
        <v>5.7142857142857143E-3</v>
      </c>
      <c r="G1772">
        <v>0.16666666666666669</v>
      </c>
      <c r="H1772" t="s">
        <v>1477</v>
      </c>
      <c r="L1772" t="s">
        <v>3468</v>
      </c>
    </row>
    <row r="1773" spans="1:12" x14ac:dyDescent="0.15">
      <c r="A1773" t="s">
        <v>5026</v>
      </c>
      <c r="B1773">
        <v>7.63</v>
      </c>
      <c r="C1773">
        <v>2.0099999999999998</v>
      </c>
      <c r="D1773">
        <v>0.63</v>
      </c>
      <c r="E1773">
        <v>0.26343381389252946</v>
      </c>
      <c r="F1773">
        <v>8.2568807339449546E-2</v>
      </c>
      <c r="G1773">
        <v>0.31343283582089554</v>
      </c>
      <c r="H1773" t="s">
        <v>1477</v>
      </c>
      <c r="L1773" t="s">
        <v>3468</v>
      </c>
    </row>
    <row r="1774" spans="1:12" x14ac:dyDescent="0.15">
      <c r="A1774" t="s">
        <v>5027</v>
      </c>
      <c r="B1774">
        <v>2.33</v>
      </c>
      <c r="C1774">
        <v>1.27</v>
      </c>
      <c r="D1774">
        <v>0.04</v>
      </c>
      <c r="E1774">
        <v>0.54506437768240346</v>
      </c>
      <c r="F1774">
        <v>1.7167381974248927E-2</v>
      </c>
      <c r="G1774">
        <v>3.1496062992125984E-2</v>
      </c>
      <c r="H1774" t="s">
        <v>1477</v>
      </c>
      <c r="L1774" t="s">
        <v>3468</v>
      </c>
    </row>
    <row r="1775" spans="1:12" x14ac:dyDescent="0.15">
      <c r="A1775" t="s">
        <v>5028</v>
      </c>
      <c r="B1775">
        <v>1.52</v>
      </c>
      <c r="C1775">
        <v>0.4</v>
      </c>
      <c r="D1775">
        <v>0.14000000000000001</v>
      </c>
      <c r="E1775">
        <v>0.26315789473684209</v>
      </c>
      <c r="F1775">
        <v>9.2105263157894746E-2</v>
      </c>
      <c r="G1775">
        <v>0.35000000000000003</v>
      </c>
      <c r="H1775" t="s">
        <v>1477</v>
      </c>
      <c r="L1775" t="s">
        <v>3468</v>
      </c>
    </row>
    <row r="1776" spans="1:12" x14ac:dyDescent="0.15">
      <c r="A1776" t="s">
        <v>5029</v>
      </c>
      <c r="B1776">
        <v>0.95</v>
      </c>
      <c r="C1776">
        <v>0.24</v>
      </c>
      <c r="D1776">
        <v>0.09</v>
      </c>
      <c r="E1776">
        <v>0.25263157894736843</v>
      </c>
      <c r="F1776">
        <v>9.4736842105263161E-2</v>
      </c>
      <c r="G1776">
        <v>0.375</v>
      </c>
      <c r="H1776" t="s">
        <v>1477</v>
      </c>
      <c r="L1776" t="s">
        <v>3468</v>
      </c>
    </row>
    <row r="1777" spans="1:12" x14ac:dyDescent="0.15">
      <c r="A1777" t="s">
        <v>5030</v>
      </c>
      <c r="B1777">
        <v>1.69</v>
      </c>
      <c r="C1777">
        <v>0.32</v>
      </c>
      <c r="D1777">
        <v>0.09</v>
      </c>
      <c r="E1777">
        <v>0.18934911242603553</v>
      </c>
      <c r="F1777">
        <v>5.3254437869822487E-2</v>
      </c>
      <c r="G1777">
        <v>0.28125</v>
      </c>
      <c r="H1777" t="s">
        <v>1477</v>
      </c>
      <c r="L1777" t="s">
        <v>3468</v>
      </c>
    </row>
    <row r="1778" spans="1:12" x14ac:dyDescent="0.15">
      <c r="A1778" t="s">
        <v>5031</v>
      </c>
      <c r="B1778">
        <v>2.23</v>
      </c>
      <c r="C1778">
        <v>0.96</v>
      </c>
      <c r="D1778">
        <v>0.21</v>
      </c>
      <c r="E1778">
        <v>0.43049327354260086</v>
      </c>
      <c r="F1778">
        <v>9.417040358744394E-2</v>
      </c>
      <c r="G1778">
        <v>0.21875</v>
      </c>
      <c r="H1778" t="s">
        <v>1477</v>
      </c>
      <c r="L1778" t="s">
        <v>3468</v>
      </c>
    </row>
    <row r="1779" spans="1:12" x14ac:dyDescent="0.15">
      <c r="A1779" t="s">
        <v>5032</v>
      </c>
      <c r="B1779">
        <v>2.64</v>
      </c>
      <c r="C1779">
        <v>0.44</v>
      </c>
      <c r="D1779">
        <v>0.21</v>
      </c>
      <c r="E1779">
        <v>0.16666666666666666</v>
      </c>
      <c r="F1779">
        <v>7.9545454545454544E-2</v>
      </c>
      <c r="G1779">
        <v>0.47727272727272724</v>
      </c>
      <c r="H1779" t="s">
        <v>1477</v>
      </c>
      <c r="L1779" t="s">
        <v>3468</v>
      </c>
    </row>
    <row r="1780" spans="1:12" x14ac:dyDescent="0.15">
      <c r="A1780" t="s">
        <v>5033</v>
      </c>
      <c r="B1780">
        <v>0.85</v>
      </c>
      <c r="C1780">
        <v>0.16</v>
      </c>
      <c r="D1780">
        <v>0.02</v>
      </c>
      <c r="E1780">
        <v>0.18823529411764706</v>
      </c>
      <c r="F1780">
        <v>2.3529411764705882E-2</v>
      </c>
      <c r="G1780">
        <v>0.125</v>
      </c>
      <c r="H1780" t="s">
        <v>1477</v>
      </c>
      <c r="L1780" t="s">
        <v>3468</v>
      </c>
    </row>
    <row r="1781" spans="1:12" x14ac:dyDescent="0.15">
      <c r="A1781" t="s">
        <v>5034</v>
      </c>
      <c r="B1781">
        <v>3.55</v>
      </c>
      <c r="C1781">
        <v>0.28999999999999998</v>
      </c>
      <c r="D1781">
        <v>0.25</v>
      </c>
      <c r="E1781">
        <v>8.1690140845070425E-2</v>
      </c>
      <c r="F1781">
        <v>7.0422535211267609E-2</v>
      </c>
      <c r="G1781">
        <v>0.86206896551724144</v>
      </c>
      <c r="H1781" t="s">
        <v>1477</v>
      </c>
      <c r="L1781" t="s">
        <v>3468</v>
      </c>
    </row>
    <row r="1782" spans="1:12" x14ac:dyDescent="0.15">
      <c r="A1782" t="s">
        <v>5035</v>
      </c>
      <c r="B1782">
        <v>0.89</v>
      </c>
      <c r="C1782">
        <v>0.37</v>
      </c>
      <c r="D1782">
        <v>0.02</v>
      </c>
      <c r="E1782">
        <v>0.4157303370786517</v>
      </c>
      <c r="F1782">
        <v>2.247191011235955E-2</v>
      </c>
      <c r="G1782">
        <v>5.4054054054054057E-2</v>
      </c>
      <c r="H1782" t="s">
        <v>1477</v>
      </c>
      <c r="L1782" t="s">
        <v>3468</v>
      </c>
    </row>
    <row r="1783" spans="1:12" x14ac:dyDescent="0.15">
      <c r="A1783" t="s">
        <v>5036</v>
      </c>
      <c r="B1783">
        <v>0.82</v>
      </c>
      <c r="C1783">
        <v>0.49</v>
      </c>
      <c r="D1783">
        <v>0.01</v>
      </c>
      <c r="E1783">
        <v>0.59756097560975607</v>
      </c>
      <c r="F1783">
        <v>1.2195121951219513E-2</v>
      </c>
      <c r="G1783">
        <v>2.0408163265306124E-2</v>
      </c>
      <c r="H1783" t="s">
        <v>1477</v>
      </c>
      <c r="L1783" t="s">
        <v>3468</v>
      </c>
    </row>
    <row r="1784" spans="1:12" x14ac:dyDescent="0.15">
      <c r="A1784" t="s">
        <v>5037</v>
      </c>
      <c r="B1784">
        <v>0.92</v>
      </c>
      <c r="C1784">
        <v>0.05</v>
      </c>
      <c r="D1784">
        <v>0.05</v>
      </c>
      <c r="E1784">
        <v>5.434782608695652E-2</v>
      </c>
      <c r="F1784">
        <v>5.434782608695652E-2</v>
      </c>
      <c r="G1784">
        <v>1</v>
      </c>
      <c r="H1784" t="s">
        <v>1477</v>
      </c>
      <c r="L1784" t="s">
        <v>3468</v>
      </c>
    </row>
    <row r="1785" spans="1:12" x14ac:dyDescent="0.15">
      <c r="A1785" t="s">
        <v>5038</v>
      </c>
      <c r="B1785">
        <v>0.66</v>
      </c>
      <c r="C1785">
        <v>0.19</v>
      </c>
      <c r="D1785">
        <v>0.03</v>
      </c>
      <c r="E1785">
        <v>0.28787878787878785</v>
      </c>
      <c r="F1785">
        <v>4.5454545454545449E-2</v>
      </c>
      <c r="G1785">
        <v>0.15789473684210525</v>
      </c>
      <c r="H1785" t="s">
        <v>1477</v>
      </c>
      <c r="L1785" t="s">
        <v>3468</v>
      </c>
    </row>
    <row r="1786" spans="1:12" x14ac:dyDescent="0.15">
      <c r="A1786" t="s">
        <v>5039</v>
      </c>
      <c r="B1786">
        <v>0.72</v>
      </c>
      <c r="C1786">
        <v>0.45</v>
      </c>
      <c r="D1786">
        <v>0.04</v>
      </c>
      <c r="E1786">
        <v>0.625</v>
      </c>
      <c r="F1786">
        <v>5.5555555555555559E-2</v>
      </c>
      <c r="G1786">
        <v>8.8888888888888892E-2</v>
      </c>
      <c r="H1786" t="s">
        <v>1477</v>
      </c>
      <c r="L1786" t="s">
        <v>3468</v>
      </c>
    </row>
    <row r="1787" spans="1:12" x14ac:dyDescent="0.15">
      <c r="A1787" t="s">
        <v>5040</v>
      </c>
      <c r="B1787">
        <v>0.69</v>
      </c>
      <c r="C1787">
        <v>0.41</v>
      </c>
      <c r="D1787">
        <v>0.04</v>
      </c>
      <c r="E1787">
        <v>0.59420289855072461</v>
      </c>
      <c r="F1787">
        <v>5.7971014492753631E-2</v>
      </c>
      <c r="G1787">
        <v>9.7560975609756101E-2</v>
      </c>
      <c r="H1787" t="s">
        <v>1477</v>
      </c>
      <c r="L1787" t="s">
        <v>3468</v>
      </c>
    </row>
    <row r="1788" spans="1:12" x14ac:dyDescent="0.15">
      <c r="A1788" t="s">
        <v>5041</v>
      </c>
      <c r="B1788">
        <v>2.81</v>
      </c>
      <c r="C1788">
        <v>0.12</v>
      </c>
      <c r="D1788">
        <v>0.06</v>
      </c>
      <c r="E1788">
        <v>4.2704626334519567E-2</v>
      </c>
      <c r="F1788">
        <v>2.1352313167259784E-2</v>
      </c>
      <c r="G1788">
        <v>0.5</v>
      </c>
      <c r="H1788" t="s">
        <v>1477</v>
      </c>
      <c r="L1788" t="s">
        <v>3468</v>
      </c>
    </row>
    <row r="1789" spans="1:12" x14ac:dyDescent="0.15">
      <c r="A1789" t="s">
        <v>5042</v>
      </c>
      <c r="B1789">
        <v>1.55</v>
      </c>
      <c r="C1789">
        <v>0.36</v>
      </c>
      <c r="D1789">
        <v>0.09</v>
      </c>
      <c r="E1789">
        <v>0.23225806451612901</v>
      </c>
      <c r="F1789">
        <v>5.8064516129032254E-2</v>
      </c>
      <c r="G1789">
        <v>0.25</v>
      </c>
      <c r="H1789" t="s">
        <v>1477</v>
      </c>
      <c r="L1789" t="s">
        <v>3468</v>
      </c>
    </row>
    <row r="1790" spans="1:12" x14ac:dyDescent="0.15">
      <c r="A1790" t="s">
        <v>5043</v>
      </c>
      <c r="B1790">
        <v>4.34</v>
      </c>
      <c r="C1790">
        <v>0.44</v>
      </c>
      <c r="D1790">
        <v>0.11</v>
      </c>
      <c r="E1790">
        <v>0.10138248847926268</v>
      </c>
      <c r="F1790">
        <v>2.5345622119815669E-2</v>
      </c>
      <c r="G1790">
        <v>0.25</v>
      </c>
      <c r="H1790" t="s">
        <v>1477</v>
      </c>
      <c r="L1790" t="s">
        <v>3468</v>
      </c>
    </row>
    <row r="1791" spans="1:12" x14ac:dyDescent="0.15">
      <c r="A1791" t="s">
        <v>5044</v>
      </c>
      <c r="B1791">
        <v>10.43</v>
      </c>
      <c r="C1791">
        <v>0.75</v>
      </c>
      <c r="D1791">
        <v>0.72</v>
      </c>
      <c r="E1791">
        <v>7.1907957813998086E-2</v>
      </c>
      <c r="F1791">
        <v>6.9031639501438161E-2</v>
      </c>
      <c r="G1791">
        <v>0.96</v>
      </c>
      <c r="H1791" t="s">
        <v>1477</v>
      </c>
      <c r="L1791" t="s">
        <v>3468</v>
      </c>
    </row>
    <row r="1792" spans="1:12" x14ac:dyDescent="0.15">
      <c r="A1792" t="s">
        <v>5045</v>
      </c>
      <c r="B1792">
        <v>1.86</v>
      </c>
      <c r="C1792">
        <v>1.31</v>
      </c>
      <c r="D1792">
        <v>0.16</v>
      </c>
      <c r="E1792">
        <v>0.70430107526881724</v>
      </c>
      <c r="F1792">
        <v>8.6021505376344079E-2</v>
      </c>
      <c r="G1792">
        <v>0.12213740458015267</v>
      </c>
      <c r="H1792" t="s">
        <v>1477</v>
      </c>
      <c r="L1792" t="s">
        <v>3468</v>
      </c>
    </row>
    <row r="1793" spans="1:12" x14ac:dyDescent="0.15">
      <c r="A1793" t="s">
        <v>5046</v>
      </c>
      <c r="B1793">
        <v>0.7</v>
      </c>
      <c r="C1793">
        <v>0.13</v>
      </c>
      <c r="D1793">
        <v>0.05</v>
      </c>
      <c r="E1793">
        <v>0.18571428571428572</v>
      </c>
      <c r="F1793">
        <v>7.1428571428571438E-2</v>
      </c>
      <c r="G1793">
        <v>0.38461538461538464</v>
      </c>
      <c r="H1793" t="s">
        <v>1477</v>
      </c>
      <c r="L1793" t="s">
        <v>3468</v>
      </c>
    </row>
    <row r="1794" spans="1:12" x14ac:dyDescent="0.15">
      <c r="A1794" t="s">
        <v>5047</v>
      </c>
      <c r="B1794">
        <v>2.5099999999999998</v>
      </c>
      <c r="C1794">
        <v>0.72</v>
      </c>
      <c r="D1794">
        <v>0.12</v>
      </c>
      <c r="E1794">
        <v>0.28685258964143429</v>
      </c>
      <c r="F1794">
        <v>4.7808764940239043E-2</v>
      </c>
      <c r="G1794">
        <v>0.16666666666666666</v>
      </c>
      <c r="H1794" t="s">
        <v>1477</v>
      </c>
      <c r="L1794" t="s">
        <v>3468</v>
      </c>
    </row>
    <row r="1795" spans="1:12" x14ac:dyDescent="0.15">
      <c r="A1795" t="s">
        <v>5048</v>
      </c>
      <c r="B1795">
        <v>21.37</v>
      </c>
      <c r="C1795">
        <v>2</v>
      </c>
      <c r="D1795">
        <v>0.97</v>
      </c>
      <c r="E1795">
        <v>9.3589143659335516E-2</v>
      </c>
      <c r="F1795">
        <v>4.5390734674777722E-2</v>
      </c>
      <c r="G1795">
        <v>0.48499999999999999</v>
      </c>
      <c r="H1795" t="s">
        <v>1477</v>
      </c>
      <c r="L1795" t="s">
        <v>3468</v>
      </c>
    </row>
    <row r="1796" spans="1:12" x14ac:dyDescent="0.15">
      <c r="A1796" t="s">
        <v>5049</v>
      </c>
      <c r="B1796">
        <v>1</v>
      </c>
      <c r="C1796">
        <v>0.41</v>
      </c>
      <c r="D1796">
        <v>0.06</v>
      </c>
      <c r="E1796">
        <v>0.41</v>
      </c>
      <c r="F1796">
        <v>0.06</v>
      </c>
      <c r="G1796">
        <v>0.14634146341463414</v>
      </c>
      <c r="H1796" t="s">
        <v>1477</v>
      </c>
      <c r="L1796" t="s">
        <v>3468</v>
      </c>
    </row>
    <row r="1797" spans="1:12" x14ac:dyDescent="0.15">
      <c r="A1797" t="s">
        <v>5050</v>
      </c>
      <c r="B1797">
        <v>7.2</v>
      </c>
      <c r="C1797">
        <v>0.97</v>
      </c>
      <c r="D1797">
        <v>0.06</v>
      </c>
      <c r="E1797">
        <v>0.13472222222222222</v>
      </c>
      <c r="F1797">
        <v>8.3333333333333332E-3</v>
      </c>
      <c r="G1797">
        <v>6.1855670103092786E-2</v>
      </c>
      <c r="H1797" t="s">
        <v>1477</v>
      </c>
      <c r="L1797" t="s">
        <v>3468</v>
      </c>
    </row>
    <row r="1798" spans="1:12" x14ac:dyDescent="0.15">
      <c r="A1798" t="s">
        <v>5051</v>
      </c>
      <c r="B1798">
        <v>1.1299999999999999</v>
      </c>
      <c r="C1798">
        <v>0.22</v>
      </c>
      <c r="D1798">
        <v>0.05</v>
      </c>
      <c r="E1798">
        <v>0.19469026548672569</v>
      </c>
      <c r="F1798">
        <v>4.4247787610619475E-2</v>
      </c>
      <c r="G1798">
        <v>0.22727272727272729</v>
      </c>
      <c r="H1798" t="s">
        <v>1477</v>
      </c>
      <c r="L1798" t="s">
        <v>3468</v>
      </c>
    </row>
    <row r="1799" spans="1:12" x14ac:dyDescent="0.15">
      <c r="A1799" t="s">
        <v>5052</v>
      </c>
      <c r="B1799">
        <v>1.05</v>
      </c>
      <c r="C1799">
        <v>0.34</v>
      </c>
      <c r="D1799">
        <v>0.06</v>
      </c>
      <c r="E1799">
        <v>0.32380952380952382</v>
      </c>
      <c r="F1799">
        <v>5.7142857142857141E-2</v>
      </c>
      <c r="G1799">
        <v>0.1764705882352941</v>
      </c>
      <c r="H1799" t="s">
        <v>1477</v>
      </c>
      <c r="L1799" t="s">
        <v>3468</v>
      </c>
    </row>
    <row r="1800" spans="1:12" x14ac:dyDescent="0.15">
      <c r="A1800" t="s">
        <v>5053</v>
      </c>
      <c r="B1800">
        <v>5.8</v>
      </c>
      <c r="C1800">
        <v>0.5</v>
      </c>
      <c r="D1800">
        <v>0.32</v>
      </c>
      <c r="E1800">
        <v>8.6206896551724144E-2</v>
      </c>
      <c r="F1800">
        <v>5.5172413793103454E-2</v>
      </c>
      <c r="G1800">
        <v>0.64</v>
      </c>
      <c r="H1800" t="s">
        <v>1477</v>
      </c>
      <c r="L1800" t="s">
        <v>3468</v>
      </c>
    </row>
    <row r="1801" spans="1:12" x14ac:dyDescent="0.15">
      <c r="A1801" t="s">
        <v>5054</v>
      </c>
      <c r="B1801">
        <v>1.1100000000000001</v>
      </c>
      <c r="C1801">
        <v>0.78</v>
      </c>
      <c r="D1801">
        <v>0.02</v>
      </c>
      <c r="E1801">
        <v>0.70270270270270263</v>
      </c>
      <c r="F1801">
        <v>1.8018018018018018E-2</v>
      </c>
      <c r="G1801">
        <v>2.564102564102564E-2</v>
      </c>
      <c r="H1801" t="s">
        <v>1477</v>
      </c>
      <c r="L1801" t="s">
        <v>3468</v>
      </c>
    </row>
    <row r="1802" spans="1:12" x14ac:dyDescent="0.15">
      <c r="A1802" t="s">
        <v>5055</v>
      </c>
      <c r="B1802">
        <v>0.54</v>
      </c>
      <c r="C1802">
        <v>0.04</v>
      </c>
      <c r="D1802">
        <v>0.04</v>
      </c>
      <c r="E1802">
        <v>7.407407407407407E-2</v>
      </c>
      <c r="F1802">
        <v>7.407407407407407E-2</v>
      </c>
      <c r="G1802">
        <v>1</v>
      </c>
      <c r="H1802" t="s">
        <v>1477</v>
      </c>
      <c r="L1802" t="s">
        <v>3468</v>
      </c>
    </row>
    <row r="1803" spans="1:12" x14ac:dyDescent="0.15">
      <c r="A1803" t="s">
        <v>5056</v>
      </c>
      <c r="B1803">
        <v>1.07</v>
      </c>
      <c r="C1803">
        <v>0.32</v>
      </c>
      <c r="D1803">
        <v>0.08</v>
      </c>
      <c r="E1803">
        <v>0.29906542056074764</v>
      </c>
      <c r="F1803">
        <v>7.476635514018691E-2</v>
      </c>
      <c r="G1803">
        <v>0.25</v>
      </c>
      <c r="H1803" t="s">
        <v>1477</v>
      </c>
      <c r="L1803" t="s">
        <v>3468</v>
      </c>
    </row>
    <row r="1804" spans="1:12" x14ac:dyDescent="0.15">
      <c r="A1804" t="s">
        <v>5057</v>
      </c>
      <c r="B1804">
        <v>1.62</v>
      </c>
      <c r="C1804">
        <v>0.67</v>
      </c>
      <c r="D1804">
        <v>0.12</v>
      </c>
      <c r="E1804">
        <v>0.41358024691358025</v>
      </c>
      <c r="F1804">
        <v>7.407407407407407E-2</v>
      </c>
      <c r="G1804">
        <v>0.17910447761194029</v>
      </c>
      <c r="H1804" t="s">
        <v>1477</v>
      </c>
      <c r="L1804" t="s">
        <v>3468</v>
      </c>
    </row>
    <row r="1805" spans="1:12" x14ac:dyDescent="0.15">
      <c r="A1805" t="s">
        <v>5058</v>
      </c>
      <c r="B1805">
        <v>1.0900000000000001</v>
      </c>
      <c r="C1805">
        <v>0.22</v>
      </c>
      <c r="D1805">
        <v>7.0000000000000007E-2</v>
      </c>
      <c r="E1805">
        <v>0.20183486238532108</v>
      </c>
      <c r="F1805">
        <v>6.4220183486238536E-2</v>
      </c>
      <c r="G1805">
        <v>0.31818181818181823</v>
      </c>
      <c r="H1805" t="s">
        <v>1477</v>
      </c>
      <c r="L1805" t="s">
        <v>3468</v>
      </c>
    </row>
    <row r="1806" spans="1:12" x14ac:dyDescent="0.15">
      <c r="A1806" t="s">
        <v>5059</v>
      </c>
      <c r="B1806">
        <v>1.42</v>
      </c>
      <c r="C1806">
        <v>0.27</v>
      </c>
      <c r="D1806">
        <v>0.09</v>
      </c>
      <c r="E1806">
        <v>0.19014084507042256</v>
      </c>
      <c r="F1806">
        <v>6.3380281690140844E-2</v>
      </c>
      <c r="G1806">
        <v>0.33333333333333331</v>
      </c>
      <c r="H1806" t="s">
        <v>1477</v>
      </c>
      <c r="L1806" t="s">
        <v>3468</v>
      </c>
    </row>
    <row r="1807" spans="1:12" x14ac:dyDescent="0.15">
      <c r="A1807" t="s">
        <v>5060</v>
      </c>
      <c r="B1807">
        <v>2.98</v>
      </c>
      <c r="C1807">
        <v>0.95</v>
      </c>
      <c r="D1807">
        <v>0.03</v>
      </c>
      <c r="E1807">
        <v>0.31879194630872482</v>
      </c>
      <c r="F1807">
        <v>1.0067114093959731E-2</v>
      </c>
      <c r="G1807">
        <v>3.1578947368421054E-2</v>
      </c>
      <c r="H1807" t="s">
        <v>1477</v>
      </c>
      <c r="L1807" t="s">
        <v>3468</v>
      </c>
    </row>
    <row r="1808" spans="1:12" x14ac:dyDescent="0.15">
      <c r="A1808" t="s">
        <v>5061</v>
      </c>
      <c r="B1808">
        <v>4.3099999999999996</v>
      </c>
      <c r="C1808">
        <v>1.38</v>
      </c>
      <c r="D1808">
        <v>0.34</v>
      </c>
      <c r="E1808">
        <v>0.32018561484918795</v>
      </c>
      <c r="F1808">
        <v>7.88863109048724E-2</v>
      </c>
      <c r="G1808">
        <v>0.24637681159420294</v>
      </c>
      <c r="H1808" t="s">
        <v>1477</v>
      </c>
      <c r="L1808" t="s">
        <v>3468</v>
      </c>
    </row>
    <row r="1809" spans="1:12" x14ac:dyDescent="0.15">
      <c r="A1809" t="s">
        <v>5062</v>
      </c>
      <c r="B1809">
        <v>0.63</v>
      </c>
      <c r="C1809">
        <v>0.21</v>
      </c>
      <c r="D1809">
        <v>0.03</v>
      </c>
      <c r="E1809">
        <v>0.33333333333333331</v>
      </c>
      <c r="F1809">
        <v>4.7619047619047616E-2</v>
      </c>
      <c r="G1809">
        <v>0.14285714285714285</v>
      </c>
      <c r="H1809" t="s">
        <v>1477</v>
      </c>
      <c r="L1809" t="s">
        <v>3468</v>
      </c>
    </row>
    <row r="1810" spans="1:12" x14ac:dyDescent="0.15">
      <c r="A1810" t="s">
        <v>5063</v>
      </c>
      <c r="B1810">
        <v>2.21</v>
      </c>
      <c r="C1810">
        <v>0.43</v>
      </c>
      <c r="D1810">
        <v>0.21</v>
      </c>
      <c r="E1810">
        <v>0.19457013574660634</v>
      </c>
      <c r="F1810">
        <v>9.5022624434389136E-2</v>
      </c>
      <c r="G1810">
        <v>0.48837209302325579</v>
      </c>
      <c r="H1810" t="s">
        <v>1477</v>
      </c>
      <c r="L1810" t="s">
        <v>3468</v>
      </c>
    </row>
    <row r="1811" spans="1:12" x14ac:dyDescent="0.15">
      <c r="A1811" t="s">
        <v>5064</v>
      </c>
      <c r="B1811">
        <v>9.32</v>
      </c>
      <c r="C1811">
        <v>0.57999999999999996</v>
      </c>
      <c r="D1811">
        <v>0.09</v>
      </c>
      <c r="E1811">
        <v>6.2231759656652355E-2</v>
      </c>
      <c r="F1811">
        <v>9.6566523605150206E-3</v>
      </c>
      <c r="G1811">
        <v>0.15517241379310345</v>
      </c>
      <c r="H1811" t="s">
        <v>1477</v>
      </c>
      <c r="L1811" t="s">
        <v>3468</v>
      </c>
    </row>
    <row r="1812" spans="1:12" x14ac:dyDescent="0.15">
      <c r="A1812" t="s">
        <v>5065</v>
      </c>
      <c r="B1812">
        <v>9.0299999999999994</v>
      </c>
      <c r="C1812">
        <v>4.2</v>
      </c>
      <c r="D1812">
        <v>0.71</v>
      </c>
      <c r="E1812">
        <v>0.46511627906976749</v>
      </c>
      <c r="F1812">
        <v>7.8626799557032112E-2</v>
      </c>
      <c r="G1812">
        <v>0.16904761904761903</v>
      </c>
      <c r="H1812" t="s">
        <v>1477</v>
      </c>
      <c r="L1812" t="s">
        <v>3468</v>
      </c>
    </row>
    <row r="1813" spans="1:12" x14ac:dyDescent="0.15">
      <c r="A1813" t="s">
        <v>5066</v>
      </c>
      <c r="B1813">
        <v>0.97</v>
      </c>
      <c r="C1813">
        <v>0.15</v>
      </c>
      <c r="D1813">
        <v>0.08</v>
      </c>
      <c r="E1813">
        <v>0.15463917525773196</v>
      </c>
      <c r="F1813">
        <v>8.247422680412371E-2</v>
      </c>
      <c r="G1813">
        <v>0.53333333333333333</v>
      </c>
      <c r="H1813" t="s">
        <v>1477</v>
      </c>
      <c r="L1813" t="s">
        <v>3468</v>
      </c>
    </row>
    <row r="1814" spans="1:12" x14ac:dyDescent="0.15">
      <c r="A1814" t="s">
        <v>5067</v>
      </c>
      <c r="B1814">
        <v>15.16</v>
      </c>
      <c r="C1814">
        <v>0.87</v>
      </c>
      <c r="D1814">
        <v>0.38</v>
      </c>
      <c r="E1814">
        <v>5.738786279683377E-2</v>
      </c>
      <c r="F1814">
        <v>2.5065963060686015E-2</v>
      </c>
      <c r="G1814">
        <v>0.43678160919540232</v>
      </c>
      <c r="H1814" t="s">
        <v>1477</v>
      </c>
      <c r="L1814" t="s">
        <v>3468</v>
      </c>
    </row>
    <row r="1815" spans="1:12" x14ac:dyDescent="0.15">
      <c r="A1815" t="s">
        <v>5068</v>
      </c>
      <c r="B1815">
        <v>0.83</v>
      </c>
      <c r="C1815">
        <v>0.23</v>
      </c>
      <c r="D1815">
        <v>0.04</v>
      </c>
      <c r="E1815">
        <v>0.27710843373493976</v>
      </c>
      <c r="F1815">
        <v>4.8192771084337352E-2</v>
      </c>
      <c r="G1815">
        <v>0.17391304347826086</v>
      </c>
      <c r="H1815" t="s">
        <v>1477</v>
      </c>
      <c r="L1815" t="s">
        <v>3468</v>
      </c>
    </row>
    <row r="1816" spans="1:12" x14ac:dyDescent="0.15">
      <c r="A1816" t="s">
        <v>5069</v>
      </c>
      <c r="B1816">
        <v>11.16</v>
      </c>
      <c r="C1816">
        <v>4.9000000000000004</v>
      </c>
      <c r="D1816">
        <v>0.4</v>
      </c>
      <c r="E1816">
        <v>0.43906810035842297</v>
      </c>
      <c r="F1816">
        <v>3.5842293906810034E-2</v>
      </c>
      <c r="G1816">
        <v>8.1632653061224483E-2</v>
      </c>
      <c r="H1816" t="s">
        <v>1477</v>
      </c>
      <c r="L1816" t="s">
        <v>3468</v>
      </c>
    </row>
    <row r="1817" spans="1:12" x14ac:dyDescent="0.15">
      <c r="A1817" t="s">
        <v>5070</v>
      </c>
      <c r="B1817">
        <v>20.68</v>
      </c>
      <c r="C1817">
        <v>7.88</v>
      </c>
      <c r="D1817">
        <v>0.59</v>
      </c>
      <c r="E1817">
        <v>0.38104448742746616</v>
      </c>
      <c r="F1817">
        <v>2.852998065764023E-2</v>
      </c>
      <c r="G1817">
        <v>7.487309644670051E-2</v>
      </c>
      <c r="H1817" t="s">
        <v>1477</v>
      </c>
      <c r="L1817" t="s">
        <v>3468</v>
      </c>
    </row>
    <row r="1818" spans="1:12" x14ac:dyDescent="0.15">
      <c r="A1818" t="s">
        <v>5071</v>
      </c>
      <c r="B1818">
        <v>0.65</v>
      </c>
      <c r="C1818">
        <v>0.1</v>
      </c>
      <c r="D1818">
        <v>0.03</v>
      </c>
      <c r="E1818">
        <v>0.15384615384615385</v>
      </c>
      <c r="F1818">
        <v>4.6153846153846149E-2</v>
      </c>
      <c r="G1818">
        <v>0.3</v>
      </c>
      <c r="H1818" t="s">
        <v>1477</v>
      </c>
      <c r="L1818" t="s">
        <v>3468</v>
      </c>
    </row>
    <row r="1819" spans="1:12" x14ac:dyDescent="0.15">
      <c r="A1819" t="s">
        <v>5072</v>
      </c>
      <c r="B1819">
        <v>10.71</v>
      </c>
      <c r="C1819">
        <v>2.21</v>
      </c>
      <c r="D1819">
        <v>0.3</v>
      </c>
      <c r="E1819">
        <v>0.20634920634920634</v>
      </c>
      <c r="F1819">
        <v>2.8011204481792715E-2</v>
      </c>
      <c r="G1819">
        <v>0.13574660633484162</v>
      </c>
      <c r="H1819" t="s">
        <v>1477</v>
      </c>
      <c r="L1819" t="s">
        <v>3468</v>
      </c>
    </row>
    <row r="1820" spans="1:12" x14ac:dyDescent="0.15">
      <c r="A1820" t="s">
        <v>5073</v>
      </c>
      <c r="B1820">
        <v>0.74</v>
      </c>
      <c r="C1820">
        <v>0.48</v>
      </c>
      <c r="D1820">
        <v>0.03</v>
      </c>
      <c r="E1820">
        <v>0.64864864864864868</v>
      </c>
      <c r="F1820">
        <v>4.0540540540540543E-2</v>
      </c>
      <c r="G1820">
        <v>6.25E-2</v>
      </c>
      <c r="H1820" t="s">
        <v>1477</v>
      </c>
      <c r="L1820" t="s">
        <v>3468</v>
      </c>
    </row>
    <row r="1821" spans="1:12" x14ac:dyDescent="0.15">
      <c r="A1821" t="s">
        <v>5074</v>
      </c>
      <c r="B1821">
        <v>1.54</v>
      </c>
      <c r="C1821">
        <v>0.08</v>
      </c>
      <c r="D1821">
        <v>0.08</v>
      </c>
      <c r="E1821">
        <v>5.1948051948051945E-2</v>
      </c>
      <c r="F1821">
        <v>5.1948051948051945E-2</v>
      </c>
      <c r="G1821">
        <v>1</v>
      </c>
      <c r="H1821" t="s">
        <v>1477</v>
      </c>
      <c r="L1821" t="s">
        <v>3468</v>
      </c>
    </row>
    <row r="1822" spans="1:12" x14ac:dyDescent="0.15">
      <c r="A1822" t="s">
        <v>5075</v>
      </c>
      <c r="B1822">
        <v>2.02</v>
      </c>
      <c r="C1822">
        <v>0.74</v>
      </c>
      <c r="D1822">
        <v>0.16</v>
      </c>
      <c r="E1822">
        <v>0.36633663366336633</v>
      </c>
      <c r="F1822">
        <v>7.9207920792079209E-2</v>
      </c>
      <c r="G1822">
        <v>0.21621621621621623</v>
      </c>
      <c r="H1822" t="s">
        <v>1477</v>
      </c>
      <c r="L1822" t="s">
        <v>3468</v>
      </c>
    </row>
    <row r="1823" spans="1:12" x14ac:dyDescent="0.15">
      <c r="A1823" t="s">
        <v>5076</v>
      </c>
      <c r="B1823">
        <v>3.29</v>
      </c>
      <c r="C1823">
        <v>0.39</v>
      </c>
      <c r="D1823">
        <v>0.28000000000000003</v>
      </c>
      <c r="E1823">
        <v>0.11854103343465046</v>
      </c>
      <c r="F1823">
        <v>8.5106382978723416E-2</v>
      </c>
      <c r="G1823">
        <v>0.71794871794871795</v>
      </c>
      <c r="H1823" t="s">
        <v>1477</v>
      </c>
      <c r="L1823" t="s">
        <v>3468</v>
      </c>
    </row>
    <row r="1824" spans="1:12" x14ac:dyDescent="0.15">
      <c r="A1824" t="s">
        <v>5077</v>
      </c>
      <c r="B1824">
        <v>2.16</v>
      </c>
      <c r="C1824">
        <v>0.13</v>
      </c>
      <c r="D1824">
        <v>0.13</v>
      </c>
      <c r="E1824">
        <v>6.0185185185185182E-2</v>
      </c>
      <c r="F1824">
        <v>6.0185185185185182E-2</v>
      </c>
      <c r="G1824">
        <v>1</v>
      </c>
      <c r="H1824" t="s">
        <v>1477</v>
      </c>
      <c r="L1824" t="s">
        <v>3468</v>
      </c>
    </row>
    <row r="1825" spans="1:12" x14ac:dyDescent="0.15">
      <c r="A1825" t="s">
        <v>5078</v>
      </c>
      <c r="B1825">
        <v>4.6399999999999997</v>
      </c>
      <c r="C1825">
        <v>0.77</v>
      </c>
      <c r="D1825">
        <v>0.25</v>
      </c>
      <c r="E1825">
        <v>0.16594827586206898</v>
      </c>
      <c r="F1825">
        <v>5.387931034482759E-2</v>
      </c>
      <c r="G1825">
        <v>0.32467532467532467</v>
      </c>
      <c r="H1825" t="s">
        <v>1477</v>
      </c>
      <c r="L1825" t="s">
        <v>3468</v>
      </c>
    </row>
    <row r="1826" spans="1:12" x14ac:dyDescent="0.15">
      <c r="A1826" t="s">
        <v>5079</v>
      </c>
      <c r="B1826">
        <v>2.83</v>
      </c>
      <c r="C1826">
        <v>0.31</v>
      </c>
      <c r="D1826">
        <v>7.0000000000000007E-2</v>
      </c>
      <c r="E1826">
        <v>0.10954063604240283</v>
      </c>
      <c r="F1826">
        <v>2.4734982332155479E-2</v>
      </c>
      <c r="G1826">
        <v>0.22580645161290325</v>
      </c>
      <c r="H1826" t="s">
        <v>1477</v>
      </c>
      <c r="L1826" t="s">
        <v>3468</v>
      </c>
    </row>
    <row r="1827" spans="1:12" x14ac:dyDescent="0.15">
      <c r="A1827" t="s">
        <v>5080</v>
      </c>
      <c r="B1827">
        <v>1.52</v>
      </c>
      <c r="C1827">
        <v>0.04</v>
      </c>
      <c r="D1827">
        <v>0.04</v>
      </c>
      <c r="E1827">
        <v>2.6315789473684209E-2</v>
      </c>
      <c r="F1827">
        <v>2.6315789473684209E-2</v>
      </c>
      <c r="G1827">
        <v>1</v>
      </c>
      <c r="H1827" t="s">
        <v>1477</v>
      </c>
      <c r="L1827" t="s">
        <v>3468</v>
      </c>
    </row>
    <row r="1828" spans="1:12" x14ac:dyDescent="0.15">
      <c r="A1828" t="s">
        <v>5081</v>
      </c>
      <c r="B1828">
        <v>1.05</v>
      </c>
      <c r="C1828">
        <v>0.56000000000000005</v>
      </c>
      <c r="D1828">
        <v>0.06</v>
      </c>
      <c r="E1828">
        <v>0.53333333333333333</v>
      </c>
      <c r="F1828">
        <v>5.7142857142857141E-2</v>
      </c>
      <c r="G1828">
        <v>0.10714285714285712</v>
      </c>
      <c r="H1828" t="s">
        <v>1477</v>
      </c>
      <c r="L1828" t="s">
        <v>3468</v>
      </c>
    </row>
    <row r="1829" spans="1:12" x14ac:dyDescent="0.15">
      <c r="A1829" t="s">
        <v>5082</v>
      </c>
      <c r="B1829">
        <v>0.67</v>
      </c>
      <c r="C1829">
        <v>0.16</v>
      </c>
      <c r="D1829">
        <v>0.04</v>
      </c>
      <c r="E1829">
        <v>0.23880597014925373</v>
      </c>
      <c r="F1829">
        <v>5.9701492537313432E-2</v>
      </c>
      <c r="G1829">
        <v>0.25</v>
      </c>
      <c r="H1829" t="s">
        <v>1477</v>
      </c>
      <c r="L1829" t="s">
        <v>3468</v>
      </c>
    </row>
    <row r="1830" spans="1:12" x14ac:dyDescent="0.15">
      <c r="A1830" t="s">
        <v>5083</v>
      </c>
      <c r="B1830">
        <v>1.5</v>
      </c>
      <c r="C1830">
        <v>0.35</v>
      </c>
      <c r="D1830">
        <v>0.05</v>
      </c>
      <c r="E1830">
        <v>0.23333333333333331</v>
      </c>
      <c r="F1830">
        <v>3.3333333333333333E-2</v>
      </c>
      <c r="G1830">
        <v>0.14285714285714288</v>
      </c>
      <c r="H1830" t="s">
        <v>1477</v>
      </c>
      <c r="L1830" t="s">
        <v>3468</v>
      </c>
    </row>
    <row r="1831" spans="1:12" x14ac:dyDescent="0.15">
      <c r="A1831" t="s">
        <v>5084</v>
      </c>
      <c r="B1831">
        <v>1.64</v>
      </c>
      <c r="C1831">
        <v>0.1</v>
      </c>
      <c r="D1831">
        <v>0.1</v>
      </c>
      <c r="E1831">
        <v>6.0975609756097567E-2</v>
      </c>
      <c r="F1831">
        <v>6.0975609756097567E-2</v>
      </c>
      <c r="G1831">
        <v>1</v>
      </c>
      <c r="H1831" t="s">
        <v>1477</v>
      </c>
      <c r="L1831" t="s">
        <v>3468</v>
      </c>
    </row>
    <row r="1832" spans="1:12" x14ac:dyDescent="0.15">
      <c r="A1832" t="s">
        <v>5085</v>
      </c>
      <c r="B1832">
        <v>2.81</v>
      </c>
      <c r="C1832">
        <v>1.1100000000000001</v>
      </c>
      <c r="D1832">
        <v>0.09</v>
      </c>
      <c r="E1832">
        <v>0.39501779359430605</v>
      </c>
      <c r="F1832">
        <v>3.2028469750889681E-2</v>
      </c>
      <c r="G1832">
        <v>8.1081081081081072E-2</v>
      </c>
      <c r="H1832" t="s">
        <v>1477</v>
      </c>
      <c r="L1832" t="s">
        <v>3468</v>
      </c>
    </row>
    <row r="1833" spans="1:12" x14ac:dyDescent="0.15">
      <c r="A1833" t="s">
        <v>5086</v>
      </c>
      <c r="B1833">
        <v>0.43</v>
      </c>
      <c r="C1833">
        <v>0.27</v>
      </c>
      <c r="D1833">
        <v>0.03</v>
      </c>
      <c r="E1833">
        <v>0.62790697674418605</v>
      </c>
      <c r="F1833">
        <v>6.9767441860465115E-2</v>
      </c>
      <c r="G1833">
        <v>0.1111111111111111</v>
      </c>
      <c r="H1833" t="s">
        <v>1477</v>
      </c>
      <c r="L1833" t="s">
        <v>3468</v>
      </c>
    </row>
    <row r="1834" spans="1:12" x14ac:dyDescent="0.15">
      <c r="A1834" t="s">
        <v>5087</v>
      </c>
      <c r="B1834">
        <v>1.44</v>
      </c>
      <c r="C1834">
        <v>0.03</v>
      </c>
      <c r="D1834">
        <v>0.03</v>
      </c>
      <c r="E1834">
        <v>2.0833333333333332E-2</v>
      </c>
      <c r="F1834">
        <v>2.0833333333333332E-2</v>
      </c>
      <c r="G1834">
        <v>1</v>
      </c>
      <c r="H1834" t="s">
        <v>1477</v>
      </c>
      <c r="L1834" t="s">
        <v>3468</v>
      </c>
    </row>
    <row r="1835" spans="1:12" x14ac:dyDescent="0.15">
      <c r="A1835" t="s">
        <v>5088</v>
      </c>
      <c r="B1835">
        <v>3.7</v>
      </c>
      <c r="C1835">
        <v>2.04</v>
      </c>
      <c r="D1835">
        <v>0.16</v>
      </c>
      <c r="E1835">
        <v>0.55135135135135138</v>
      </c>
      <c r="F1835">
        <v>4.3243243243243239E-2</v>
      </c>
      <c r="G1835">
        <v>7.8431372549019607E-2</v>
      </c>
      <c r="H1835" t="s">
        <v>1477</v>
      </c>
      <c r="L1835" t="s">
        <v>3468</v>
      </c>
    </row>
    <row r="1836" spans="1:12" x14ac:dyDescent="0.15">
      <c r="A1836" t="s">
        <v>5089</v>
      </c>
      <c r="B1836">
        <v>0.83</v>
      </c>
      <c r="C1836">
        <v>0.04</v>
      </c>
      <c r="D1836">
        <v>0.04</v>
      </c>
      <c r="E1836">
        <v>4.8192771084337352E-2</v>
      </c>
      <c r="F1836">
        <v>4.8192771084337352E-2</v>
      </c>
      <c r="G1836">
        <v>1</v>
      </c>
      <c r="H1836" t="s">
        <v>1477</v>
      </c>
      <c r="L1836" t="s">
        <v>3468</v>
      </c>
    </row>
    <row r="1837" spans="1:12" x14ac:dyDescent="0.15">
      <c r="A1837" t="s">
        <v>5090</v>
      </c>
      <c r="B1837">
        <v>8.68</v>
      </c>
      <c r="C1837">
        <v>0.98</v>
      </c>
      <c r="D1837">
        <v>0.17</v>
      </c>
      <c r="E1837">
        <v>0.11290322580645161</v>
      </c>
      <c r="F1837">
        <v>1.95852534562212E-2</v>
      </c>
      <c r="G1837">
        <v>0.17346938775510207</v>
      </c>
      <c r="H1837" t="s">
        <v>1477</v>
      </c>
      <c r="L1837" t="s">
        <v>3468</v>
      </c>
    </row>
    <row r="1838" spans="1:12" x14ac:dyDescent="0.15">
      <c r="A1838" t="s">
        <v>5091</v>
      </c>
      <c r="B1838">
        <v>0.7</v>
      </c>
      <c r="C1838">
        <v>0.08</v>
      </c>
      <c r="D1838">
        <v>0.04</v>
      </c>
      <c r="E1838">
        <v>0.1142857142857143</v>
      </c>
      <c r="F1838">
        <v>5.7142857142857148E-2</v>
      </c>
      <c r="G1838">
        <v>0.5</v>
      </c>
      <c r="H1838" t="s">
        <v>1477</v>
      </c>
      <c r="L1838" t="s">
        <v>3468</v>
      </c>
    </row>
    <row r="1839" spans="1:12" x14ac:dyDescent="0.15">
      <c r="A1839" t="s">
        <v>5092</v>
      </c>
      <c r="B1839">
        <v>2.0299999999999998</v>
      </c>
      <c r="C1839">
        <v>1.02</v>
      </c>
      <c r="D1839">
        <v>0.14000000000000001</v>
      </c>
      <c r="E1839">
        <v>0.50246305418719217</v>
      </c>
      <c r="F1839">
        <v>6.8965517241379323E-2</v>
      </c>
      <c r="G1839">
        <v>0.13725490196078433</v>
      </c>
      <c r="H1839" t="s">
        <v>1477</v>
      </c>
      <c r="L1839" t="s">
        <v>3468</v>
      </c>
    </row>
    <row r="1840" spans="1:12" x14ac:dyDescent="0.15">
      <c r="A1840" t="s">
        <v>5093</v>
      </c>
      <c r="B1840">
        <v>0.95</v>
      </c>
      <c r="C1840">
        <v>0.15</v>
      </c>
      <c r="D1840">
        <v>7.0000000000000007E-2</v>
      </c>
      <c r="E1840">
        <v>0.15789473684210525</v>
      </c>
      <c r="F1840">
        <v>7.3684210526315796E-2</v>
      </c>
      <c r="G1840">
        <v>0.46666666666666673</v>
      </c>
      <c r="H1840" t="s">
        <v>1477</v>
      </c>
      <c r="L1840" t="s">
        <v>3468</v>
      </c>
    </row>
    <row r="1841" spans="1:12" x14ac:dyDescent="0.15">
      <c r="A1841" t="s">
        <v>5094</v>
      </c>
      <c r="B1841">
        <v>0.91</v>
      </c>
      <c r="C1841">
        <v>0.48</v>
      </c>
      <c r="D1841">
        <v>0.05</v>
      </c>
      <c r="E1841">
        <v>0.52747252747252749</v>
      </c>
      <c r="F1841">
        <v>5.4945054945054944E-2</v>
      </c>
      <c r="G1841">
        <v>0.10416666666666667</v>
      </c>
      <c r="H1841" t="s">
        <v>1477</v>
      </c>
      <c r="L1841" t="s">
        <v>3468</v>
      </c>
    </row>
    <row r="1842" spans="1:12" x14ac:dyDescent="0.15">
      <c r="A1842" t="s">
        <v>5095</v>
      </c>
      <c r="B1842">
        <v>2.89</v>
      </c>
      <c r="C1842">
        <v>0.23</v>
      </c>
      <c r="D1842">
        <v>0.15</v>
      </c>
      <c r="E1842">
        <v>7.9584775086505188E-2</v>
      </c>
      <c r="F1842">
        <v>5.1903114186851208E-2</v>
      </c>
      <c r="G1842">
        <v>0.65217391304347816</v>
      </c>
      <c r="H1842" t="s">
        <v>1477</v>
      </c>
      <c r="L1842" t="s">
        <v>3468</v>
      </c>
    </row>
    <row r="1843" spans="1:12" x14ac:dyDescent="0.15">
      <c r="A1843" t="s">
        <v>5096</v>
      </c>
      <c r="B1843">
        <v>3.57</v>
      </c>
      <c r="C1843">
        <v>0.18</v>
      </c>
      <c r="D1843">
        <v>0.09</v>
      </c>
      <c r="E1843">
        <v>5.0420168067226892E-2</v>
      </c>
      <c r="F1843">
        <v>2.5210084033613446E-2</v>
      </c>
      <c r="G1843">
        <v>0.5</v>
      </c>
      <c r="H1843" t="s">
        <v>1477</v>
      </c>
      <c r="L1843" t="s">
        <v>3468</v>
      </c>
    </row>
    <row r="1844" spans="1:12" x14ac:dyDescent="0.15">
      <c r="A1844" t="s">
        <v>5097</v>
      </c>
      <c r="B1844">
        <v>2.14</v>
      </c>
      <c r="C1844">
        <v>0.12</v>
      </c>
      <c r="D1844">
        <v>0.12</v>
      </c>
      <c r="E1844">
        <v>5.6074766355140179E-2</v>
      </c>
      <c r="F1844">
        <v>5.6074766355140179E-2</v>
      </c>
      <c r="G1844">
        <v>1</v>
      </c>
      <c r="H1844" t="s">
        <v>1477</v>
      </c>
      <c r="L1844" t="s">
        <v>3468</v>
      </c>
    </row>
    <row r="1845" spans="1:12" x14ac:dyDescent="0.15">
      <c r="A1845" t="s">
        <v>5098</v>
      </c>
      <c r="B1845">
        <v>4.43</v>
      </c>
      <c r="C1845">
        <v>0.56999999999999995</v>
      </c>
      <c r="D1845">
        <v>0.14000000000000001</v>
      </c>
      <c r="E1845">
        <v>0.12866817155756208</v>
      </c>
      <c r="F1845">
        <v>3.160270880361174E-2</v>
      </c>
      <c r="G1845">
        <v>0.24561403508771934</v>
      </c>
      <c r="H1845" t="s">
        <v>1477</v>
      </c>
      <c r="L1845" t="s">
        <v>3468</v>
      </c>
    </row>
    <row r="1846" spans="1:12" x14ac:dyDescent="0.15">
      <c r="A1846" t="s">
        <v>5099</v>
      </c>
      <c r="B1846">
        <v>1.25</v>
      </c>
      <c r="C1846">
        <v>0.37</v>
      </c>
      <c r="D1846">
        <v>0.04</v>
      </c>
      <c r="E1846">
        <v>0.29599999999999999</v>
      </c>
      <c r="F1846">
        <v>3.2000000000000001E-2</v>
      </c>
      <c r="G1846">
        <v>0.10810810810810811</v>
      </c>
      <c r="H1846" t="s">
        <v>1477</v>
      </c>
      <c r="L1846" t="s">
        <v>3468</v>
      </c>
    </row>
    <row r="1847" spans="1:12" x14ac:dyDescent="0.15">
      <c r="A1847" t="s">
        <v>5100</v>
      </c>
      <c r="B1847">
        <v>3.47</v>
      </c>
      <c r="C1847">
        <v>0.43</v>
      </c>
      <c r="D1847">
        <v>0.21</v>
      </c>
      <c r="E1847">
        <v>0.1239193083573487</v>
      </c>
      <c r="F1847">
        <v>6.0518731988472615E-2</v>
      </c>
      <c r="G1847">
        <v>0.48837209302325579</v>
      </c>
      <c r="H1847" t="s">
        <v>1477</v>
      </c>
      <c r="L1847" t="s">
        <v>3468</v>
      </c>
    </row>
    <row r="1848" spans="1:12" x14ac:dyDescent="0.15">
      <c r="A1848" t="s">
        <v>5101</v>
      </c>
      <c r="B1848">
        <v>1.26</v>
      </c>
      <c r="C1848">
        <v>0.47</v>
      </c>
      <c r="D1848">
        <v>0.08</v>
      </c>
      <c r="E1848">
        <v>0.37301587301587297</v>
      </c>
      <c r="F1848">
        <v>6.3492063492063489E-2</v>
      </c>
      <c r="G1848">
        <v>0.17021276595744683</v>
      </c>
      <c r="H1848" t="s">
        <v>1477</v>
      </c>
      <c r="L1848" t="s">
        <v>3468</v>
      </c>
    </row>
    <row r="1849" spans="1:12" x14ac:dyDescent="0.15">
      <c r="A1849" t="s">
        <v>5102</v>
      </c>
      <c r="B1849">
        <v>1.33</v>
      </c>
      <c r="C1849">
        <v>0.49</v>
      </c>
      <c r="D1849">
        <v>7.0000000000000007E-2</v>
      </c>
      <c r="E1849">
        <v>0.36842105263157893</v>
      </c>
      <c r="F1849">
        <v>5.2631578947368425E-2</v>
      </c>
      <c r="G1849">
        <v>0.14285714285714288</v>
      </c>
      <c r="H1849" t="s">
        <v>1477</v>
      </c>
      <c r="L1849" t="s">
        <v>3468</v>
      </c>
    </row>
    <row r="1850" spans="1:12" x14ac:dyDescent="0.15">
      <c r="A1850" t="s">
        <v>5103</v>
      </c>
      <c r="B1850">
        <v>0.68</v>
      </c>
      <c r="C1850">
        <v>0.06</v>
      </c>
      <c r="D1850">
        <v>0.03</v>
      </c>
      <c r="E1850">
        <v>8.8235294117647051E-2</v>
      </c>
      <c r="F1850">
        <v>4.4117647058823525E-2</v>
      </c>
      <c r="G1850">
        <v>0.5</v>
      </c>
      <c r="H1850" t="s">
        <v>1477</v>
      </c>
      <c r="L1850" t="s">
        <v>3468</v>
      </c>
    </row>
    <row r="1851" spans="1:12" x14ac:dyDescent="0.15">
      <c r="A1851" t="s">
        <v>5104</v>
      </c>
      <c r="B1851">
        <v>4.3099999999999996</v>
      </c>
      <c r="C1851">
        <v>0.8</v>
      </c>
      <c r="D1851">
        <v>0.26</v>
      </c>
      <c r="E1851">
        <v>0.18561484918793505</v>
      </c>
      <c r="F1851">
        <v>6.0324825986078891E-2</v>
      </c>
      <c r="G1851">
        <v>0.32500000000000001</v>
      </c>
      <c r="H1851" t="s">
        <v>1477</v>
      </c>
      <c r="L1851" t="s">
        <v>3468</v>
      </c>
    </row>
    <row r="1852" spans="1:12" x14ac:dyDescent="0.15">
      <c r="A1852" t="s">
        <v>5105</v>
      </c>
      <c r="B1852">
        <v>1.06</v>
      </c>
      <c r="C1852">
        <v>0.05</v>
      </c>
      <c r="D1852">
        <v>0.04</v>
      </c>
      <c r="E1852">
        <v>4.716981132075472E-2</v>
      </c>
      <c r="F1852">
        <v>3.7735849056603772E-2</v>
      </c>
      <c r="G1852">
        <v>0.79999999999999993</v>
      </c>
      <c r="H1852" t="s">
        <v>1477</v>
      </c>
      <c r="L1852" t="s">
        <v>3468</v>
      </c>
    </row>
    <row r="1853" spans="1:12" x14ac:dyDescent="0.15">
      <c r="A1853" t="s">
        <v>5106</v>
      </c>
      <c r="B1853">
        <v>22.25</v>
      </c>
      <c r="C1853">
        <v>10.82</v>
      </c>
      <c r="D1853">
        <v>1.89</v>
      </c>
      <c r="E1853">
        <v>0.48629213483146067</v>
      </c>
      <c r="F1853">
        <v>8.4943820224719094E-2</v>
      </c>
      <c r="G1853">
        <v>0.17467652495378927</v>
      </c>
      <c r="H1853" t="s">
        <v>1477</v>
      </c>
      <c r="L1853" t="s">
        <v>3468</v>
      </c>
    </row>
    <row r="1854" spans="1:12" x14ac:dyDescent="0.15">
      <c r="A1854" t="s">
        <v>5107</v>
      </c>
      <c r="B1854">
        <v>4.0599999999999996</v>
      </c>
      <c r="C1854">
        <v>0.32</v>
      </c>
      <c r="D1854">
        <v>0.1</v>
      </c>
      <c r="E1854">
        <v>7.8817733990147798E-2</v>
      </c>
      <c r="F1854">
        <v>2.4630541871921187E-2</v>
      </c>
      <c r="G1854">
        <v>0.3125</v>
      </c>
      <c r="H1854" t="s">
        <v>1477</v>
      </c>
      <c r="L1854" t="s">
        <v>3468</v>
      </c>
    </row>
    <row r="1855" spans="1:12" x14ac:dyDescent="0.15">
      <c r="A1855" t="s">
        <v>5108</v>
      </c>
      <c r="B1855">
        <v>6.52</v>
      </c>
      <c r="C1855">
        <v>3.19</v>
      </c>
      <c r="D1855">
        <v>0.36</v>
      </c>
      <c r="E1855">
        <v>0.4892638036809816</v>
      </c>
      <c r="F1855">
        <v>5.5214723926380369E-2</v>
      </c>
      <c r="G1855">
        <v>0.1128526645768025</v>
      </c>
      <c r="H1855" t="s">
        <v>1477</v>
      </c>
      <c r="L1855" t="s">
        <v>3468</v>
      </c>
    </row>
    <row r="1856" spans="1:12" x14ac:dyDescent="0.15">
      <c r="A1856" t="s">
        <v>5109</v>
      </c>
      <c r="B1856">
        <v>6.48</v>
      </c>
      <c r="C1856">
        <v>1.93</v>
      </c>
      <c r="D1856">
        <v>0.57999999999999996</v>
      </c>
      <c r="E1856">
        <v>0.2978395061728395</v>
      </c>
      <c r="F1856">
        <v>8.9506172839506154E-2</v>
      </c>
      <c r="G1856">
        <v>0.30051813471502592</v>
      </c>
      <c r="H1856" t="s">
        <v>1477</v>
      </c>
      <c r="L1856" t="s">
        <v>3468</v>
      </c>
    </row>
    <row r="1857" spans="1:12" x14ac:dyDescent="0.15">
      <c r="A1857" t="s">
        <v>5110</v>
      </c>
      <c r="B1857">
        <v>0.87</v>
      </c>
      <c r="C1857">
        <v>0.05</v>
      </c>
      <c r="D1857">
        <v>0.05</v>
      </c>
      <c r="E1857">
        <v>5.7471264367816098E-2</v>
      </c>
      <c r="F1857">
        <v>5.7471264367816098E-2</v>
      </c>
      <c r="G1857">
        <v>1</v>
      </c>
      <c r="H1857" t="s">
        <v>1477</v>
      </c>
      <c r="L1857" t="s">
        <v>3468</v>
      </c>
    </row>
    <row r="1858" spans="1:12" x14ac:dyDescent="0.15">
      <c r="A1858" t="s">
        <v>5111</v>
      </c>
      <c r="B1858">
        <v>8.2100000000000009</v>
      </c>
      <c r="C1858">
        <v>1.3</v>
      </c>
      <c r="D1858">
        <v>0.63</v>
      </c>
      <c r="E1858">
        <v>0.15834348355663824</v>
      </c>
      <c r="F1858">
        <v>7.6735688185140066E-2</v>
      </c>
      <c r="G1858">
        <v>0.48461538461538461</v>
      </c>
      <c r="H1858" t="s">
        <v>1477</v>
      </c>
      <c r="L1858" t="s">
        <v>3468</v>
      </c>
    </row>
    <row r="1859" spans="1:12" x14ac:dyDescent="0.15">
      <c r="A1859" t="s">
        <v>5112</v>
      </c>
      <c r="B1859">
        <v>0.94</v>
      </c>
      <c r="C1859">
        <v>0.17</v>
      </c>
      <c r="D1859">
        <v>0.03</v>
      </c>
      <c r="E1859">
        <v>0.18085106382978725</v>
      </c>
      <c r="F1859">
        <v>3.1914893617021274E-2</v>
      </c>
      <c r="G1859">
        <v>0.1764705882352941</v>
      </c>
      <c r="H1859" t="s">
        <v>1477</v>
      </c>
      <c r="L1859" t="s">
        <v>3468</v>
      </c>
    </row>
    <row r="1860" spans="1:12" x14ac:dyDescent="0.15">
      <c r="A1860" t="s">
        <v>5113</v>
      </c>
      <c r="B1860">
        <v>1.21</v>
      </c>
      <c r="C1860">
        <v>0.45</v>
      </c>
      <c r="D1860">
        <v>0.05</v>
      </c>
      <c r="E1860">
        <v>0.37190082644628103</v>
      </c>
      <c r="F1860">
        <v>4.1322314049586778E-2</v>
      </c>
      <c r="G1860">
        <v>0.11111111111111112</v>
      </c>
      <c r="H1860" t="s">
        <v>1477</v>
      </c>
      <c r="L1860" t="s">
        <v>3468</v>
      </c>
    </row>
    <row r="1861" spans="1:12" x14ac:dyDescent="0.15">
      <c r="A1861" t="s">
        <v>5114</v>
      </c>
      <c r="B1861">
        <v>1.44</v>
      </c>
      <c r="C1861">
        <v>0.5</v>
      </c>
      <c r="D1861">
        <v>0.14000000000000001</v>
      </c>
      <c r="E1861">
        <v>0.34722222222222221</v>
      </c>
      <c r="F1861">
        <v>9.7222222222222238E-2</v>
      </c>
      <c r="G1861">
        <v>0.28000000000000003</v>
      </c>
      <c r="H1861" t="s">
        <v>1477</v>
      </c>
      <c r="L1861" t="s">
        <v>3468</v>
      </c>
    </row>
    <row r="1862" spans="1:12" x14ac:dyDescent="0.15">
      <c r="A1862" t="s">
        <v>5115</v>
      </c>
      <c r="B1862">
        <v>5.89</v>
      </c>
      <c r="C1862">
        <v>3.9</v>
      </c>
      <c r="D1862">
        <v>0.24</v>
      </c>
      <c r="E1862">
        <v>0.66213921901528017</v>
      </c>
      <c r="F1862">
        <v>4.074702886247878E-2</v>
      </c>
      <c r="G1862">
        <v>6.1538461538461535E-2</v>
      </c>
      <c r="H1862" t="s">
        <v>1477</v>
      </c>
      <c r="L1862" t="s">
        <v>3468</v>
      </c>
    </row>
    <row r="1863" spans="1:12" x14ac:dyDescent="0.15">
      <c r="A1863" t="s">
        <v>5116</v>
      </c>
      <c r="B1863">
        <v>1.67</v>
      </c>
      <c r="C1863">
        <v>0.24</v>
      </c>
      <c r="D1863">
        <v>0.11</v>
      </c>
      <c r="E1863">
        <v>0.1437125748502994</v>
      </c>
      <c r="F1863">
        <v>6.5868263473053898E-2</v>
      </c>
      <c r="G1863">
        <v>0.45833333333333337</v>
      </c>
      <c r="H1863" t="s">
        <v>1477</v>
      </c>
      <c r="L1863" t="s">
        <v>3468</v>
      </c>
    </row>
    <row r="1864" spans="1:12" x14ac:dyDescent="0.15">
      <c r="A1864" t="s">
        <v>5117</v>
      </c>
      <c r="B1864">
        <v>1.28</v>
      </c>
      <c r="C1864">
        <v>0.36</v>
      </c>
      <c r="D1864">
        <v>0.04</v>
      </c>
      <c r="E1864">
        <v>0.28125</v>
      </c>
      <c r="F1864">
        <v>3.125E-2</v>
      </c>
      <c r="G1864">
        <v>0.11111111111111112</v>
      </c>
      <c r="H1864" t="s">
        <v>1477</v>
      </c>
      <c r="L1864" t="s">
        <v>3468</v>
      </c>
    </row>
    <row r="1865" spans="1:12" x14ac:dyDescent="0.15">
      <c r="A1865" t="s">
        <v>5118</v>
      </c>
      <c r="B1865">
        <v>0.94</v>
      </c>
      <c r="C1865">
        <v>0.28000000000000003</v>
      </c>
      <c r="D1865">
        <v>0.04</v>
      </c>
      <c r="E1865">
        <v>0.29787234042553196</v>
      </c>
      <c r="F1865">
        <v>4.2553191489361708E-2</v>
      </c>
      <c r="G1865">
        <v>0.14285714285714285</v>
      </c>
      <c r="H1865" t="s">
        <v>1477</v>
      </c>
      <c r="L1865" t="s">
        <v>3468</v>
      </c>
    </row>
    <row r="1866" spans="1:12" x14ac:dyDescent="0.15">
      <c r="A1866" t="s">
        <v>5119</v>
      </c>
      <c r="B1866">
        <v>2.3199999999999998</v>
      </c>
      <c r="C1866">
        <v>0.67</v>
      </c>
      <c r="D1866">
        <v>0.11</v>
      </c>
      <c r="E1866">
        <v>0.28879310344827591</v>
      </c>
      <c r="F1866">
        <v>4.741379310344828E-2</v>
      </c>
      <c r="G1866">
        <v>0.16417910447761194</v>
      </c>
      <c r="H1866" t="s">
        <v>1477</v>
      </c>
      <c r="L1866" t="s">
        <v>3468</v>
      </c>
    </row>
    <row r="1867" spans="1:12" x14ac:dyDescent="0.15">
      <c r="A1867" t="s">
        <v>5120</v>
      </c>
      <c r="B1867">
        <v>5.4</v>
      </c>
      <c r="C1867">
        <v>1.1299999999999999</v>
      </c>
      <c r="D1867">
        <v>0.13</v>
      </c>
      <c r="E1867">
        <v>0.20925925925925923</v>
      </c>
      <c r="F1867">
        <v>2.4074074074074074E-2</v>
      </c>
      <c r="G1867">
        <v>0.11504424778761063</v>
      </c>
      <c r="H1867" t="s">
        <v>1477</v>
      </c>
      <c r="L1867" t="s">
        <v>3468</v>
      </c>
    </row>
    <row r="1868" spans="1:12" x14ac:dyDescent="0.15">
      <c r="A1868" t="s">
        <v>5121</v>
      </c>
      <c r="B1868">
        <v>2.4500000000000002</v>
      </c>
      <c r="C1868">
        <v>7.0000000000000007E-2</v>
      </c>
      <c r="D1868">
        <v>0.03</v>
      </c>
      <c r="E1868">
        <v>2.8571428571428571E-2</v>
      </c>
      <c r="F1868">
        <v>1.2244897959183673E-2</v>
      </c>
      <c r="G1868">
        <v>0.42857142857142849</v>
      </c>
      <c r="H1868" t="s">
        <v>1477</v>
      </c>
      <c r="L1868" t="s">
        <v>3468</v>
      </c>
    </row>
    <row r="1869" spans="1:12" x14ac:dyDescent="0.15">
      <c r="A1869" t="s">
        <v>5122</v>
      </c>
      <c r="B1869">
        <v>2.09</v>
      </c>
      <c r="C1869">
        <v>0.5</v>
      </c>
      <c r="D1869">
        <v>0.06</v>
      </c>
      <c r="E1869">
        <v>0.23923444976076558</v>
      </c>
      <c r="F1869">
        <v>2.8708133971291867E-2</v>
      </c>
      <c r="G1869">
        <v>0.12</v>
      </c>
      <c r="H1869" t="s">
        <v>1477</v>
      </c>
      <c r="L1869" t="s">
        <v>3468</v>
      </c>
    </row>
    <row r="1870" spans="1:12" x14ac:dyDescent="0.15">
      <c r="A1870" t="s">
        <v>5123</v>
      </c>
      <c r="B1870">
        <v>2.71</v>
      </c>
      <c r="C1870">
        <v>0.28999999999999998</v>
      </c>
      <c r="D1870">
        <v>0.21</v>
      </c>
      <c r="E1870">
        <v>0.1070110701107011</v>
      </c>
      <c r="F1870">
        <v>7.7490774907749069E-2</v>
      </c>
      <c r="G1870">
        <v>0.72413793103448276</v>
      </c>
      <c r="H1870" t="s">
        <v>1477</v>
      </c>
      <c r="L1870" t="s">
        <v>3468</v>
      </c>
    </row>
    <row r="1871" spans="1:12" x14ac:dyDescent="0.15">
      <c r="A1871" t="s">
        <v>5124</v>
      </c>
      <c r="B1871">
        <v>2.69</v>
      </c>
      <c r="C1871">
        <v>0.19</v>
      </c>
      <c r="D1871">
        <v>0.18</v>
      </c>
      <c r="E1871">
        <v>7.0631970260223054E-2</v>
      </c>
      <c r="F1871">
        <v>6.6914498141263934E-2</v>
      </c>
      <c r="G1871">
        <v>0.94736842105263153</v>
      </c>
      <c r="H1871" t="s">
        <v>1477</v>
      </c>
      <c r="L1871" t="s">
        <v>3468</v>
      </c>
    </row>
    <row r="1872" spans="1:12" x14ac:dyDescent="0.15">
      <c r="A1872" t="s">
        <v>5125</v>
      </c>
      <c r="B1872">
        <v>1.65</v>
      </c>
      <c r="C1872">
        <v>1.02</v>
      </c>
      <c r="D1872">
        <v>7.0000000000000007E-2</v>
      </c>
      <c r="E1872">
        <v>0.61818181818181828</v>
      </c>
      <c r="F1872">
        <v>4.2424242424242434E-2</v>
      </c>
      <c r="G1872">
        <v>6.8627450980392163E-2</v>
      </c>
      <c r="H1872" t="s">
        <v>1477</v>
      </c>
      <c r="L1872" t="s">
        <v>3468</v>
      </c>
    </row>
    <row r="1873" spans="1:12" x14ac:dyDescent="0.15">
      <c r="A1873" t="s">
        <v>5126</v>
      </c>
      <c r="B1873">
        <v>0.95</v>
      </c>
      <c r="C1873">
        <v>0.03</v>
      </c>
      <c r="D1873">
        <v>0.03</v>
      </c>
      <c r="E1873">
        <v>3.1578947368421054E-2</v>
      </c>
      <c r="F1873">
        <v>3.1578947368421054E-2</v>
      </c>
      <c r="G1873">
        <v>1</v>
      </c>
      <c r="H1873" t="s">
        <v>1477</v>
      </c>
      <c r="L1873" t="s">
        <v>3468</v>
      </c>
    </row>
    <row r="1874" spans="1:12" x14ac:dyDescent="0.15">
      <c r="A1874" t="s">
        <v>5127</v>
      </c>
      <c r="B1874">
        <v>2.23</v>
      </c>
      <c r="C1874">
        <v>0.21</v>
      </c>
      <c r="D1874">
        <v>0.09</v>
      </c>
      <c r="E1874">
        <v>9.417040358744394E-2</v>
      </c>
      <c r="F1874">
        <v>4.0358744394618833E-2</v>
      </c>
      <c r="G1874">
        <v>0.42857142857142855</v>
      </c>
      <c r="H1874" t="s">
        <v>1477</v>
      </c>
      <c r="L1874" t="s">
        <v>3468</v>
      </c>
    </row>
    <row r="1875" spans="1:12" x14ac:dyDescent="0.15">
      <c r="A1875" t="s">
        <v>5128</v>
      </c>
      <c r="B1875">
        <v>0.83</v>
      </c>
      <c r="C1875">
        <v>0.32</v>
      </c>
      <c r="D1875">
        <v>0.04</v>
      </c>
      <c r="E1875">
        <v>0.38554216867469882</v>
      </c>
      <c r="F1875">
        <v>4.8192771084337352E-2</v>
      </c>
      <c r="G1875">
        <v>0.125</v>
      </c>
      <c r="H1875" t="s">
        <v>1477</v>
      </c>
      <c r="L1875" t="s">
        <v>3468</v>
      </c>
    </row>
    <row r="1876" spans="1:12" x14ac:dyDescent="0.15">
      <c r="A1876" t="s">
        <v>5129</v>
      </c>
      <c r="B1876">
        <v>1.91</v>
      </c>
      <c r="C1876">
        <v>0.18</v>
      </c>
      <c r="D1876">
        <v>0.08</v>
      </c>
      <c r="E1876">
        <v>9.4240837696335081E-2</v>
      </c>
      <c r="F1876">
        <v>4.1884816753926704E-2</v>
      </c>
      <c r="G1876">
        <v>0.44444444444444448</v>
      </c>
      <c r="H1876" t="s">
        <v>1477</v>
      </c>
      <c r="L1876" t="s">
        <v>3468</v>
      </c>
    </row>
    <row r="1877" spans="1:12" x14ac:dyDescent="0.15">
      <c r="A1877" t="s">
        <v>5130</v>
      </c>
      <c r="B1877">
        <v>7.73</v>
      </c>
      <c r="C1877">
        <v>8.5500000000000007</v>
      </c>
      <c r="D1877">
        <v>0.24</v>
      </c>
      <c r="E1877">
        <v>1.1060802069857698</v>
      </c>
      <c r="F1877">
        <v>3.1047865459249674E-2</v>
      </c>
      <c r="G1877">
        <v>2.8070175438596488E-2</v>
      </c>
      <c r="H1877" t="s">
        <v>5131</v>
      </c>
      <c r="I1877" t="s">
        <v>5132</v>
      </c>
      <c r="J1877" t="s">
        <v>5133</v>
      </c>
      <c r="K1877" t="s">
        <v>5134</v>
      </c>
      <c r="L1877" t="s">
        <v>5135</v>
      </c>
    </row>
    <row r="1878" spans="1:12" x14ac:dyDescent="0.15">
      <c r="A1878" t="s">
        <v>5136</v>
      </c>
      <c r="B1878">
        <v>2.5099999999999998</v>
      </c>
      <c r="C1878">
        <v>7.68</v>
      </c>
      <c r="D1878">
        <v>0.55000000000000004</v>
      </c>
      <c r="E1878">
        <v>3.0597609561752988</v>
      </c>
      <c r="F1878">
        <v>0.21912350597609564</v>
      </c>
      <c r="G1878">
        <v>7.1614583333333343E-2</v>
      </c>
      <c r="H1878" t="s">
        <v>5137</v>
      </c>
      <c r="I1878" t="s">
        <v>5138</v>
      </c>
      <c r="J1878" t="s">
        <v>1467</v>
      </c>
      <c r="K1878" t="s">
        <v>1468</v>
      </c>
      <c r="L1878" t="s">
        <v>5135</v>
      </c>
    </row>
    <row r="1879" spans="1:12" x14ac:dyDescent="0.15">
      <c r="A1879" t="s">
        <v>5139</v>
      </c>
      <c r="B1879">
        <v>17.97</v>
      </c>
      <c r="C1879">
        <v>183.38</v>
      </c>
      <c r="D1879">
        <v>153.78</v>
      </c>
      <c r="E1879">
        <v>10.204785754034502</v>
      </c>
      <c r="F1879">
        <v>8.5575959933222041</v>
      </c>
      <c r="G1879">
        <v>0.83858654160759083</v>
      </c>
      <c r="H1879" t="s">
        <v>5140</v>
      </c>
      <c r="I1879" t="s">
        <v>5141</v>
      </c>
      <c r="J1879" t="s">
        <v>5142</v>
      </c>
      <c r="K1879" t="s">
        <v>5143</v>
      </c>
      <c r="L1879" t="s">
        <v>5135</v>
      </c>
    </row>
    <row r="1880" spans="1:12" x14ac:dyDescent="0.15">
      <c r="A1880" t="s">
        <v>5144</v>
      </c>
      <c r="B1880">
        <v>0.02</v>
      </c>
      <c r="C1880">
        <v>0.9</v>
      </c>
      <c r="D1880">
        <v>0.34</v>
      </c>
      <c r="E1880">
        <v>45</v>
      </c>
      <c r="F1880">
        <v>17</v>
      </c>
      <c r="G1880">
        <v>0.37777777777777777</v>
      </c>
      <c r="H1880" t="s">
        <v>5145</v>
      </c>
      <c r="I1880" t="s">
        <v>5146</v>
      </c>
      <c r="J1880" t="s">
        <v>243</v>
      </c>
      <c r="K1880" t="s">
        <v>220</v>
      </c>
      <c r="L1880" t="s">
        <v>5135</v>
      </c>
    </row>
    <row r="1881" spans="1:12" x14ac:dyDescent="0.15">
      <c r="A1881" t="s">
        <v>5147</v>
      </c>
      <c r="B1881">
        <v>0.1</v>
      </c>
      <c r="C1881">
        <v>1.96</v>
      </c>
      <c r="D1881">
        <v>1.69</v>
      </c>
      <c r="E1881">
        <v>19.599999999999998</v>
      </c>
      <c r="F1881">
        <v>16.899999999999999</v>
      </c>
      <c r="G1881">
        <v>0.86224489795918369</v>
      </c>
      <c r="H1881" t="s">
        <v>5148</v>
      </c>
      <c r="I1881" t="s">
        <v>40</v>
      </c>
      <c r="J1881" t="s">
        <v>118</v>
      </c>
      <c r="K1881" t="s">
        <v>119</v>
      </c>
      <c r="L1881" t="s">
        <v>5135</v>
      </c>
    </row>
    <row r="1882" spans="1:12" x14ac:dyDescent="0.15">
      <c r="A1882" t="s">
        <v>5149</v>
      </c>
      <c r="B1882">
        <v>0.08</v>
      </c>
      <c r="C1882">
        <v>0.89</v>
      </c>
      <c r="D1882">
        <v>0.13</v>
      </c>
      <c r="E1882">
        <v>11.125</v>
      </c>
      <c r="F1882">
        <v>1.625</v>
      </c>
      <c r="G1882">
        <v>0.14606741573033707</v>
      </c>
      <c r="H1882" t="s">
        <v>5150</v>
      </c>
      <c r="I1882" t="s">
        <v>5151</v>
      </c>
      <c r="J1882" t="s">
        <v>5152</v>
      </c>
      <c r="K1882" t="s">
        <v>5153</v>
      </c>
      <c r="L1882" t="s">
        <v>5135</v>
      </c>
    </row>
    <row r="1883" spans="1:12" x14ac:dyDescent="0.15">
      <c r="A1883" t="s">
        <v>5154</v>
      </c>
      <c r="B1883">
        <v>0.02</v>
      </c>
      <c r="C1883">
        <v>0.86</v>
      </c>
      <c r="D1883">
        <v>0.28999999999999998</v>
      </c>
      <c r="E1883">
        <v>43</v>
      </c>
      <c r="F1883">
        <v>14.499999999999998</v>
      </c>
      <c r="G1883">
        <v>0.33720930232558138</v>
      </c>
      <c r="H1883" t="s">
        <v>5155</v>
      </c>
      <c r="I1883" t="s">
        <v>5156</v>
      </c>
      <c r="J1883" t="s">
        <v>5157</v>
      </c>
      <c r="K1883" t="s">
        <v>5158</v>
      </c>
      <c r="L1883" t="s">
        <v>5135</v>
      </c>
    </row>
    <row r="1884" spans="1:12" x14ac:dyDescent="0.15">
      <c r="A1884" t="s">
        <v>5159</v>
      </c>
      <c r="B1884">
        <v>9.9</v>
      </c>
      <c r="C1884">
        <v>167.74</v>
      </c>
      <c r="D1884">
        <v>136.26</v>
      </c>
      <c r="E1884">
        <v>16.943434343434344</v>
      </c>
      <c r="F1884">
        <v>13.763636363636362</v>
      </c>
      <c r="G1884">
        <v>0.81232860379158212</v>
      </c>
      <c r="H1884" t="s">
        <v>5160</v>
      </c>
      <c r="I1884" t="s">
        <v>5161</v>
      </c>
      <c r="J1884" t="s">
        <v>5162</v>
      </c>
      <c r="K1884" t="s">
        <v>5163</v>
      </c>
      <c r="L1884" t="s">
        <v>5135</v>
      </c>
    </row>
    <row r="1885" spans="1:12" x14ac:dyDescent="0.15">
      <c r="A1885" t="s">
        <v>5164</v>
      </c>
      <c r="B1885">
        <v>0.11</v>
      </c>
      <c r="C1885">
        <v>1.49</v>
      </c>
      <c r="D1885">
        <v>0.24</v>
      </c>
      <c r="E1885">
        <v>13.545454545454545</v>
      </c>
      <c r="F1885">
        <v>2.1818181818181817</v>
      </c>
      <c r="G1885">
        <v>0.16107382550335569</v>
      </c>
      <c r="H1885" t="s">
        <v>5165</v>
      </c>
      <c r="I1885" t="s">
        <v>5166</v>
      </c>
      <c r="J1885" t="s">
        <v>5167</v>
      </c>
      <c r="K1885" t="s">
        <v>5168</v>
      </c>
      <c r="L1885" t="s">
        <v>5135</v>
      </c>
    </row>
    <row r="1886" spans="1:12" x14ac:dyDescent="0.15">
      <c r="A1886" t="s">
        <v>5169</v>
      </c>
      <c r="B1886">
        <v>0.14000000000000001</v>
      </c>
      <c r="C1886">
        <v>2.42</v>
      </c>
      <c r="D1886">
        <v>1.93</v>
      </c>
      <c r="E1886">
        <v>17.285714285714285</v>
      </c>
      <c r="F1886">
        <v>13.785714285714285</v>
      </c>
      <c r="G1886">
        <v>0.7975206611570248</v>
      </c>
      <c r="H1886" t="s">
        <v>5170</v>
      </c>
      <c r="I1886" t="s">
        <v>70</v>
      </c>
      <c r="J1886" t="s">
        <v>5171</v>
      </c>
      <c r="K1886" t="s">
        <v>1277</v>
      </c>
      <c r="L1886" t="s">
        <v>5135</v>
      </c>
    </row>
    <row r="1887" spans="1:12" x14ac:dyDescent="0.15">
      <c r="A1887" t="s">
        <v>5172</v>
      </c>
      <c r="B1887">
        <v>0.4</v>
      </c>
      <c r="C1887">
        <v>0.51</v>
      </c>
      <c r="D1887">
        <v>0.01</v>
      </c>
      <c r="E1887">
        <v>1.2749999999999999</v>
      </c>
      <c r="F1887">
        <v>2.4999999999999998E-2</v>
      </c>
      <c r="G1887">
        <v>1.9607843137254902E-2</v>
      </c>
      <c r="H1887" t="s">
        <v>5173</v>
      </c>
      <c r="I1887" t="s">
        <v>70</v>
      </c>
      <c r="J1887" t="s">
        <v>5174</v>
      </c>
      <c r="K1887" t="s">
        <v>5175</v>
      </c>
      <c r="L1887" t="s">
        <v>5135</v>
      </c>
    </row>
    <row r="1888" spans="1:12" x14ac:dyDescent="0.15">
      <c r="A1888" t="s">
        <v>5176</v>
      </c>
      <c r="B1888">
        <v>3.91</v>
      </c>
      <c r="C1888">
        <v>135.13</v>
      </c>
      <c r="D1888">
        <v>125.47</v>
      </c>
      <c r="E1888">
        <v>34.56010230179028</v>
      </c>
      <c r="F1888">
        <v>32.089514066496164</v>
      </c>
      <c r="G1888">
        <v>0.92851328350477325</v>
      </c>
      <c r="H1888" t="s">
        <v>5177</v>
      </c>
      <c r="I1888" t="s">
        <v>70</v>
      </c>
      <c r="J1888" t="s">
        <v>5178</v>
      </c>
      <c r="K1888" t="s">
        <v>5179</v>
      </c>
      <c r="L1888" t="s">
        <v>5135</v>
      </c>
    </row>
    <row r="1889" spans="1:12" x14ac:dyDescent="0.15">
      <c r="A1889" t="s">
        <v>5180</v>
      </c>
      <c r="B1889">
        <v>0.04</v>
      </c>
      <c r="C1889">
        <v>1.34</v>
      </c>
      <c r="D1889">
        <v>0.83</v>
      </c>
      <c r="E1889">
        <v>33.5</v>
      </c>
      <c r="F1889">
        <v>20.75</v>
      </c>
      <c r="G1889">
        <v>0.61940298507462677</v>
      </c>
      <c r="H1889" t="s">
        <v>5181</v>
      </c>
      <c r="I1889" t="s">
        <v>70</v>
      </c>
      <c r="J1889" t="s">
        <v>5182</v>
      </c>
      <c r="K1889" t="s">
        <v>5183</v>
      </c>
      <c r="L1889" t="s">
        <v>5135</v>
      </c>
    </row>
    <row r="1890" spans="1:12" x14ac:dyDescent="0.15">
      <c r="A1890" t="s">
        <v>5184</v>
      </c>
      <c r="B1890">
        <v>0.62</v>
      </c>
      <c r="C1890">
        <v>5.4</v>
      </c>
      <c r="D1890">
        <v>0.47</v>
      </c>
      <c r="E1890">
        <v>8.7096774193548399</v>
      </c>
      <c r="F1890">
        <v>0.75806451612903225</v>
      </c>
      <c r="G1890">
        <v>8.7037037037037024E-2</v>
      </c>
      <c r="H1890" t="s">
        <v>5185</v>
      </c>
      <c r="I1890" t="s">
        <v>70</v>
      </c>
      <c r="J1890" t="s">
        <v>5186</v>
      </c>
      <c r="K1890" t="s">
        <v>5187</v>
      </c>
      <c r="L1890" t="s">
        <v>5135</v>
      </c>
    </row>
    <row r="1891" spans="1:12" x14ac:dyDescent="0.15">
      <c r="A1891" t="s">
        <v>5188</v>
      </c>
      <c r="B1891">
        <v>0.53</v>
      </c>
      <c r="C1891">
        <v>0.67</v>
      </c>
      <c r="D1891">
        <v>0.04</v>
      </c>
      <c r="E1891">
        <v>1.2641509433962264</v>
      </c>
      <c r="F1891">
        <v>7.5471698113207544E-2</v>
      </c>
      <c r="G1891">
        <v>5.9701492537313432E-2</v>
      </c>
      <c r="H1891" t="s">
        <v>86</v>
      </c>
      <c r="I1891" t="s">
        <v>70</v>
      </c>
      <c r="J1891" t="s">
        <v>87</v>
      </c>
      <c r="K1891" t="s">
        <v>88</v>
      </c>
      <c r="L1891" t="s">
        <v>5135</v>
      </c>
    </row>
    <row r="1892" spans="1:12" x14ac:dyDescent="0.15">
      <c r="A1892" t="s">
        <v>5189</v>
      </c>
      <c r="B1892">
        <v>0.37</v>
      </c>
      <c r="C1892">
        <v>9.4600000000000009</v>
      </c>
      <c r="D1892">
        <v>4.24</v>
      </c>
      <c r="E1892">
        <v>25.567567567567568</v>
      </c>
      <c r="F1892">
        <v>11.45945945945946</v>
      </c>
      <c r="G1892">
        <v>0.44820295983086678</v>
      </c>
      <c r="H1892" t="s">
        <v>5190</v>
      </c>
      <c r="I1892" t="s">
        <v>70</v>
      </c>
      <c r="J1892" t="s">
        <v>5191</v>
      </c>
      <c r="K1892" t="s">
        <v>781</v>
      </c>
      <c r="L1892" t="s">
        <v>5135</v>
      </c>
    </row>
    <row r="1893" spans="1:12" x14ac:dyDescent="0.15">
      <c r="A1893" t="s">
        <v>5192</v>
      </c>
      <c r="B1893">
        <v>0.53</v>
      </c>
      <c r="C1893">
        <v>5.32</v>
      </c>
      <c r="D1893">
        <v>0.27</v>
      </c>
      <c r="E1893">
        <v>10.037735849056604</v>
      </c>
      <c r="F1893">
        <v>0.50943396226415094</v>
      </c>
      <c r="G1893">
        <v>5.0751879699248117E-2</v>
      </c>
      <c r="H1893" t="s">
        <v>5193</v>
      </c>
      <c r="I1893" t="s">
        <v>3504</v>
      </c>
      <c r="J1893" t="s">
        <v>5194</v>
      </c>
      <c r="K1893" t="s">
        <v>5195</v>
      </c>
      <c r="L1893" t="s">
        <v>5135</v>
      </c>
    </row>
    <row r="1894" spans="1:12" x14ac:dyDescent="0.15">
      <c r="A1894" t="s">
        <v>5196</v>
      </c>
      <c r="B1894">
        <v>4.25</v>
      </c>
      <c r="C1894">
        <v>82.88</v>
      </c>
      <c r="D1894">
        <v>47.08</v>
      </c>
      <c r="E1894">
        <v>19.501176470588234</v>
      </c>
      <c r="F1894">
        <v>11.07764705882353</v>
      </c>
      <c r="G1894">
        <v>0.56805019305019311</v>
      </c>
      <c r="H1894" t="s">
        <v>5197</v>
      </c>
      <c r="I1894" t="s">
        <v>91</v>
      </c>
      <c r="J1894" t="s">
        <v>5198</v>
      </c>
      <c r="K1894" t="s">
        <v>5199</v>
      </c>
      <c r="L1894" t="s">
        <v>5135</v>
      </c>
    </row>
    <row r="1895" spans="1:12" x14ac:dyDescent="0.15">
      <c r="A1895" t="s">
        <v>5200</v>
      </c>
      <c r="B1895">
        <v>1.1299999999999999</v>
      </c>
      <c r="C1895">
        <v>16.25</v>
      </c>
      <c r="D1895">
        <v>13.13</v>
      </c>
      <c r="E1895">
        <v>14.380530973451329</v>
      </c>
      <c r="F1895">
        <v>11.619469026548675</v>
      </c>
      <c r="G1895">
        <v>0.80800000000000005</v>
      </c>
      <c r="H1895" t="s">
        <v>5201</v>
      </c>
      <c r="I1895" t="s">
        <v>91</v>
      </c>
      <c r="J1895" t="s">
        <v>5202</v>
      </c>
      <c r="K1895" t="s">
        <v>1444</v>
      </c>
      <c r="L1895" t="s">
        <v>5135</v>
      </c>
    </row>
    <row r="1896" spans="1:12" x14ac:dyDescent="0.15">
      <c r="A1896" t="s">
        <v>5203</v>
      </c>
      <c r="B1896">
        <v>0.13</v>
      </c>
      <c r="C1896">
        <v>17.21</v>
      </c>
      <c r="D1896">
        <v>8.19</v>
      </c>
      <c r="E1896">
        <v>132.38461538461539</v>
      </c>
      <c r="F1896">
        <v>62.999999999999993</v>
      </c>
      <c r="G1896">
        <v>0.47588611272515974</v>
      </c>
      <c r="H1896" t="s">
        <v>5204</v>
      </c>
      <c r="I1896" t="s">
        <v>5205</v>
      </c>
      <c r="J1896" t="s">
        <v>5206</v>
      </c>
      <c r="K1896" t="s">
        <v>5207</v>
      </c>
      <c r="L1896" t="s">
        <v>5135</v>
      </c>
    </row>
    <row r="1897" spans="1:12" x14ac:dyDescent="0.15">
      <c r="A1897" t="s">
        <v>5208</v>
      </c>
      <c r="B1897">
        <v>0.09</v>
      </c>
      <c r="C1897">
        <v>5.35</v>
      </c>
      <c r="D1897">
        <v>1.91</v>
      </c>
      <c r="E1897">
        <v>59.444444444444443</v>
      </c>
      <c r="F1897">
        <v>21.222222222222221</v>
      </c>
      <c r="G1897">
        <v>0.35700934579439253</v>
      </c>
      <c r="H1897" t="s">
        <v>5209</v>
      </c>
      <c r="I1897" t="s">
        <v>5205</v>
      </c>
      <c r="J1897" t="s">
        <v>5210</v>
      </c>
      <c r="K1897" t="s">
        <v>5211</v>
      </c>
      <c r="L1897" t="s">
        <v>5135</v>
      </c>
    </row>
    <row r="1898" spans="1:12" x14ac:dyDescent="0.15">
      <c r="A1898" t="s">
        <v>5212</v>
      </c>
      <c r="B1898">
        <v>5.31</v>
      </c>
      <c r="C1898">
        <v>131.38</v>
      </c>
      <c r="D1898">
        <v>50.57</v>
      </c>
      <c r="E1898">
        <v>24.741996233521657</v>
      </c>
      <c r="F1898">
        <v>9.5235404896421851</v>
      </c>
      <c r="G1898">
        <v>0.38491398995280868</v>
      </c>
      <c r="H1898" t="s">
        <v>5213</v>
      </c>
      <c r="I1898" t="s">
        <v>5214</v>
      </c>
      <c r="J1898" t="s">
        <v>5215</v>
      </c>
      <c r="K1898" t="s">
        <v>5216</v>
      </c>
      <c r="L1898" t="s">
        <v>5135</v>
      </c>
    </row>
    <row r="1899" spans="1:12" x14ac:dyDescent="0.15">
      <c r="A1899" t="s">
        <v>5217</v>
      </c>
      <c r="B1899">
        <v>0.09</v>
      </c>
      <c r="C1899">
        <v>1.68</v>
      </c>
      <c r="D1899">
        <v>1.53</v>
      </c>
      <c r="E1899">
        <v>18.666666666666668</v>
      </c>
      <c r="F1899">
        <v>17</v>
      </c>
      <c r="G1899">
        <v>0.91071428571428581</v>
      </c>
      <c r="H1899" t="s">
        <v>5218</v>
      </c>
      <c r="I1899" t="s">
        <v>5219</v>
      </c>
      <c r="J1899" t="s">
        <v>5220</v>
      </c>
      <c r="K1899" t="s">
        <v>5221</v>
      </c>
      <c r="L1899" t="s">
        <v>5135</v>
      </c>
    </row>
    <row r="1900" spans="1:12" x14ac:dyDescent="0.15">
      <c r="A1900" t="s">
        <v>5222</v>
      </c>
      <c r="B1900">
        <v>0.7</v>
      </c>
      <c r="C1900">
        <v>0.8</v>
      </c>
      <c r="D1900">
        <v>0.04</v>
      </c>
      <c r="E1900">
        <v>1.142857142857143</v>
      </c>
      <c r="F1900">
        <v>5.7142857142857148E-2</v>
      </c>
      <c r="G1900">
        <v>4.9999999999999996E-2</v>
      </c>
      <c r="H1900" t="s">
        <v>5223</v>
      </c>
      <c r="I1900" t="s">
        <v>5224</v>
      </c>
      <c r="J1900" t="s">
        <v>97</v>
      </c>
      <c r="K1900" t="s">
        <v>98</v>
      </c>
      <c r="L1900" t="s">
        <v>5135</v>
      </c>
    </row>
    <row r="1901" spans="1:12" x14ac:dyDescent="0.15">
      <c r="A1901" t="s">
        <v>5225</v>
      </c>
      <c r="B1901">
        <v>0.37</v>
      </c>
      <c r="C1901">
        <v>0.6</v>
      </c>
      <c r="D1901">
        <v>0.05</v>
      </c>
      <c r="E1901">
        <v>1.6216216216216215</v>
      </c>
      <c r="F1901">
        <v>0.13513513513513514</v>
      </c>
      <c r="G1901">
        <v>8.3333333333333343E-2</v>
      </c>
      <c r="H1901" t="s">
        <v>3523</v>
      </c>
      <c r="I1901" t="s">
        <v>3524</v>
      </c>
      <c r="J1901" t="s">
        <v>3525</v>
      </c>
      <c r="K1901" t="s">
        <v>3526</v>
      </c>
      <c r="L1901" t="s">
        <v>5135</v>
      </c>
    </row>
    <row r="1902" spans="1:12" x14ac:dyDescent="0.15">
      <c r="A1902" t="s">
        <v>5226</v>
      </c>
      <c r="B1902">
        <v>0.16</v>
      </c>
      <c r="C1902">
        <v>5.89</v>
      </c>
      <c r="D1902">
        <v>0.47</v>
      </c>
      <c r="E1902">
        <v>36.8125</v>
      </c>
      <c r="F1902">
        <v>2.9374999999999996</v>
      </c>
      <c r="G1902">
        <v>7.979626485568761E-2</v>
      </c>
      <c r="H1902" t="s">
        <v>5227</v>
      </c>
      <c r="I1902" t="s">
        <v>5228</v>
      </c>
      <c r="J1902" t="s">
        <v>5229</v>
      </c>
      <c r="K1902" t="s">
        <v>5230</v>
      </c>
      <c r="L1902" t="s">
        <v>5135</v>
      </c>
    </row>
    <row r="1903" spans="1:12" x14ac:dyDescent="0.15">
      <c r="A1903" t="s">
        <v>5231</v>
      </c>
      <c r="B1903">
        <v>0.34</v>
      </c>
      <c r="C1903">
        <v>4.1399999999999997</v>
      </c>
      <c r="D1903">
        <v>1.24</v>
      </c>
      <c r="E1903">
        <v>12.176470588235292</v>
      </c>
      <c r="F1903">
        <v>3.6470588235294117</v>
      </c>
      <c r="G1903">
        <v>0.29951690821256038</v>
      </c>
      <c r="H1903" t="s">
        <v>127</v>
      </c>
      <c r="I1903" t="s">
        <v>128</v>
      </c>
      <c r="J1903" t="s">
        <v>129</v>
      </c>
      <c r="K1903" t="s">
        <v>130</v>
      </c>
      <c r="L1903" t="s">
        <v>5135</v>
      </c>
    </row>
    <row r="1904" spans="1:12" x14ac:dyDescent="0.15">
      <c r="A1904" t="s">
        <v>5232</v>
      </c>
      <c r="B1904">
        <v>0.14000000000000001</v>
      </c>
      <c r="C1904">
        <v>3.57</v>
      </c>
      <c r="D1904">
        <v>0.38</v>
      </c>
      <c r="E1904">
        <v>25.499999999999996</v>
      </c>
      <c r="F1904">
        <v>2.714285714285714</v>
      </c>
      <c r="G1904">
        <v>0.10644257703081234</v>
      </c>
      <c r="H1904" t="s">
        <v>5233</v>
      </c>
      <c r="I1904" t="s">
        <v>5234</v>
      </c>
      <c r="J1904" t="s">
        <v>5235</v>
      </c>
      <c r="K1904" t="s">
        <v>5236</v>
      </c>
      <c r="L1904" t="s">
        <v>5135</v>
      </c>
    </row>
    <row r="1905" spans="1:12" x14ac:dyDescent="0.15">
      <c r="A1905" t="s">
        <v>5237</v>
      </c>
      <c r="B1905">
        <v>0.16</v>
      </c>
      <c r="C1905">
        <v>3.75</v>
      </c>
      <c r="D1905">
        <v>3.16</v>
      </c>
      <c r="E1905">
        <v>23.4375</v>
      </c>
      <c r="F1905">
        <v>19.75</v>
      </c>
      <c r="G1905">
        <v>0.84266666666666667</v>
      </c>
      <c r="H1905" t="s">
        <v>5238</v>
      </c>
      <c r="I1905" t="s">
        <v>5239</v>
      </c>
      <c r="J1905" t="s">
        <v>5240</v>
      </c>
      <c r="K1905" t="s">
        <v>967</v>
      </c>
      <c r="L1905" t="s">
        <v>5135</v>
      </c>
    </row>
    <row r="1906" spans="1:12" x14ac:dyDescent="0.15">
      <c r="A1906" t="s">
        <v>5241</v>
      </c>
      <c r="B1906">
        <v>0.03</v>
      </c>
      <c r="C1906">
        <v>0.61</v>
      </c>
      <c r="D1906">
        <v>0.44</v>
      </c>
      <c r="E1906">
        <v>20.333333333333332</v>
      </c>
      <c r="F1906">
        <v>14.666666666666668</v>
      </c>
      <c r="G1906">
        <v>0.72131147540983609</v>
      </c>
      <c r="H1906" t="s">
        <v>5242</v>
      </c>
      <c r="I1906" t="s">
        <v>5243</v>
      </c>
      <c r="J1906" t="s">
        <v>118</v>
      </c>
      <c r="K1906" t="s">
        <v>119</v>
      </c>
      <c r="L1906" t="s">
        <v>5135</v>
      </c>
    </row>
    <row r="1907" spans="1:12" x14ac:dyDescent="0.15">
      <c r="A1907" t="s">
        <v>5244</v>
      </c>
      <c r="B1907">
        <v>1.97</v>
      </c>
      <c r="C1907">
        <v>26.51</v>
      </c>
      <c r="D1907">
        <v>18.739999999999998</v>
      </c>
      <c r="E1907">
        <v>13.456852791878173</v>
      </c>
      <c r="F1907">
        <v>9.5126903553299478</v>
      </c>
      <c r="G1907">
        <v>0.70690305545077314</v>
      </c>
      <c r="H1907" t="s">
        <v>5245</v>
      </c>
      <c r="I1907" t="s">
        <v>5246</v>
      </c>
      <c r="J1907" t="s">
        <v>5247</v>
      </c>
      <c r="K1907" t="s">
        <v>5248</v>
      </c>
      <c r="L1907" t="s">
        <v>5135</v>
      </c>
    </row>
    <row r="1908" spans="1:12" x14ac:dyDescent="0.15">
      <c r="A1908" t="s">
        <v>5249</v>
      </c>
      <c r="B1908">
        <v>0.19</v>
      </c>
      <c r="C1908">
        <v>0.79</v>
      </c>
      <c r="D1908">
        <v>0.03</v>
      </c>
      <c r="E1908">
        <v>4.1578947368421053</v>
      </c>
      <c r="F1908">
        <v>0.15789473684210525</v>
      </c>
      <c r="G1908">
        <v>3.7974683544303792E-2</v>
      </c>
      <c r="H1908" t="s">
        <v>152</v>
      </c>
      <c r="I1908" t="s">
        <v>153</v>
      </c>
      <c r="J1908" t="s">
        <v>97</v>
      </c>
      <c r="K1908" t="s">
        <v>98</v>
      </c>
      <c r="L1908" t="s">
        <v>5135</v>
      </c>
    </row>
    <row r="1909" spans="1:12" x14ac:dyDescent="0.15">
      <c r="A1909" t="s">
        <v>5250</v>
      </c>
      <c r="B1909">
        <v>1.32</v>
      </c>
      <c r="C1909">
        <v>14.08</v>
      </c>
      <c r="D1909">
        <v>12.57</v>
      </c>
      <c r="E1909">
        <v>10.666666666666666</v>
      </c>
      <c r="F1909">
        <v>9.5227272727272734</v>
      </c>
      <c r="G1909">
        <v>0.89275568181818188</v>
      </c>
      <c r="H1909" t="s">
        <v>5251</v>
      </c>
      <c r="I1909" t="s">
        <v>5252</v>
      </c>
      <c r="J1909" t="s">
        <v>5253</v>
      </c>
      <c r="K1909" t="s">
        <v>5254</v>
      </c>
      <c r="L1909" t="s">
        <v>5135</v>
      </c>
    </row>
    <row r="1910" spans="1:12" x14ac:dyDescent="0.15">
      <c r="A1910" t="s">
        <v>5255</v>
      </c>
      <c r="B1910">
        <v>9.58</v>
      </c>
      <c r="C1910">
        <v>56.06</v>
      </c>
      <c r="D1910">
        <v>3.71</v>
      </c>
      <c r="E1910">
        <v>5.851774530271399</v>
      </c>
      <c r="F1910">
        <v>0.38726513569937371</v>
      </c>
      <c r="G1910">
        <v>6.617909382804138E-2</v>
      </c>
      <c r="H1910" t="s">
        <v>5256</v>
      </c>
      <c r="I1910" t="s">
        <v>5257</v>
      </c>
      <c r="J1910" t="s">
        <v>5258</v>
      </c>
      <c r="K1910" t="s">
        <v>5259</v>
      </c>
      <c r="L1910" t="s">
        <v>5135</v>
      </c>
    </row>
    <row r="1911" spans="1:12" x14ac:dyDescent="0.15">
      <c r="A1911" t="s">
        <v>5260</v>
      </c>
      <c r="B1911">
        <v>0.22</v>
      </c>
      <c r="C1911">
        <v>2.31</v>
      </c>
      <c r="D1911">
        <v>1.78</v>
      </c>
      <c r="E1911">
        <v>10.5</v>
      </c>
      <c r="F1911">
        <v>8.0909090909090917</v>
      </c>
      <c r="G1911">
        <v>0.77056277056277056</v>
      </c>
      <c r="H1911" t="s">
        <v>5261</v>
      </c>
      <c r="I1911" t="s">
        <v>5262</v>
      </c>
      <c r="J1911" t="s">
        <v>5263</v>
      </c>
      <c r="K1911" t="s">
        <v>5264</v>
      </c>
      <c r="L1911" t="s">
        <v>5135</v>
      </c>
    </row>
    <row r="1912" spans="1:12" x14ac:dyDescent="0.15">
      <c r="A1912" t="s">
        <v>5265</v>
      </c>
      <c r="B1912">
        <v>0.32</v>
      </c>
      <c r="C1912">
        <v>7.56</v>
      </c>
      <c r="D1912">
        <v>6.82</v>
      </c>
      <c r="E1912">
        <v>23.625</v>
      </c>
      <c r="F1912">
        <v>21.3125</v>
      </c>
      <c r="G1912">
        <v>0.90211640211640221</v>
      </c>
      <c r="H1912" t="s">
        <v>173</v>
      </c>
      <c r="I1912" t="s">
        <v>174</v>
      </c>
      <c r="J1912" t="s">
        <v>175</v>
      </c>
      <c r="K1912" t="s">
        <v>176</v>
      </c>
      <c r="L1912" t="s">
        <v>5135</v>
      </c>
    </row>
    <row r="1913" spans="1:12" x14ac:dyDescent="0.15">
      <c r="A1913" t="s">
        <v>5266</v>
      </c>
      <c r="B1913">
        <v>0.1</v>
      </c>
      <c r="C1913">
        <v>5.97</v>
      </c>
      <c r="D1913">
        <v>4.67</v>
      </c>
      <c r="E1913">
        <v>59.699999999999996</v>
      </c>
      <c r="F1913">
        <v>46.699999999999996</v>
      </c>
      <c r="G1913">
        <v>0.78224455611390287</v>
      </c>
      <c r="H1913" t="s">
        <v>173</v>
      </c>
      <c r="I1913" t="s">
        <v>174</v>
      </c>
      <c r="J1913" t="s">
        <v>175</v>
      </c>
      <c r="K1913" t="s">
        <v>176</v>
      </c>
      <c r="L1913" t="s">
        <v>5135</v>
      </c>
    </row>
    <row r="1914" spans="1:12" x14ac:dyDescent="0.15">
      <c r="A1914" t="s">
        <v>5267</v>
      </c>
      <c r="B1914">
        <v>3.67</v>
      </c>
      <c r="C1914">
        <v>5.83</v>
      </c>
      <c r="D1914">
        <v>0.38</v>
      </c>
      <c r="E1914">
        <v>1.5885558583106267</v>
      </c>
      <c r="F1914">
        <v>0.10354223433242507</v>
      </c>
      <c r="G1914">
        <v>6.5180102915951971E-2</v>
      </c>
      <c r="H1914" t="s">
        <v>5268</v>
      </c>
      <c r="I1914" t="s">
        <v>5269</v>
      </c>
      <c r="J1914" t="s">
        <v>5270</v>
      </c>
      <c r="K1914" t="s">
        <v>5271</v>
      </c>
      <c r="L1914" t="s">
        <v>5135</v>
      </c>
    </row>
    <row r="1915" spans="1:12" x14ac:dyDescent="0.15">
      <c r="A1915" t="s">
        <v>5272</v>
      </c>
      <c r="B1915">
        <v>1.29</v>
      </c>
      <c r="C1915">
        <v>1.46</v>
      </c>
      <c r="D1915">
        <v>0.14000000000000001</v>
      </c>
      <c r="E1915">
        <v>1.1317829457364341</v>
      </c>
      <c r="F1915">
        <v>0.10852713178294575</v>
      </c>
      <c r="G1915">
        <v>9.5890410958904118E-2</v>
      </c>
      <c r="H1915" t="s">
        <v>5273</v>
      </c>
      <c r="I1915" t="s">
        <v>5274</v>
      </c>
      <c r="J1915" t="s">
        <v>67</v>
      </c>
      <c r="L1915" t="s">
        <v>5135</v>
      </c>
    </row>
    <row r="1916" spans="1:12" x14ac:dyDescent="0.15">
      <c r="A1916" t="s">
        <v>5275</v>
      </c>
      <c r="B1916">
        <v>0.03</v>
      </c>
      <c r="C1916">
        <v>0.52</v>
      </c>
      <c r="D1916">
        <v>0.26</v>
      </c>
      <c r="E1916">
        <v>17.333333333333336</v>
      </c>
      <c r="F1916">
        <v>8.6666666666666679</v>
      </c>
      <c r="G1916">
        <v>0.5</v>
      </c>
      <c r="H1916" t="s">
        <v>5276</v>
      </c>
      <c r="I1916" t="s">
        <v>5277</v>
      </c>
      <c r="J1916" t="s">
        <v>2085</v>
      </c>
      <c r="K1916" t="s">
        <v>2086</v>
      </c>
      <c r="L1916" t="s">
        <v>5135</v>
      </c>
    </row>
    <row r="1917" spans="1:12" x14ac:dyDescent="0.15">
      <c r="A1917" t="s">
        <v>5278</v>
      </c>
      <c r="B1917">
        <v>1.9</v>
      </c>
      <c r="C1917">
        <v>1.96</v>
      </c>
      <c r="D1917">
        <v>0.08</v>
      </c>
      <c r="E1917">
        <v>1.0315789473684212</v>
      </c>
      <c r="F1917">
        <v>4.2105263157894743E-2</v>
      </c>
      <c r="G1917">
        <v>4.0816326530612249E-2</v>
      </c>
      <c r="H1917" t="s">
        <v>5279</v>
      </c>
      <c r="I1917" t="s">
        <v>5280</v>
      </c>
      <c r="J1917" t="s">
        <v>5281</v>
      </c>
      <c r="K1917" t="s">
        <v>5282</v>
      </c>
      <c r="L1917" t="s">
        <v>5135</v>
      </c>
    </row>
    <row r="1918" spans="1:12" x14ac:dyDescent="0.15">
      <c r="A1918" t="s">
        <v>5283</v>
      </c>
      <c r="B1918">
        <v>0.35</v>
      </c>
      <c r="C1918">
        <v>3.62</v>
      </c>
      <c r="D1918">
        <v>3.09</v>
      </c>
      <c r="E1918">
        <v>10.342857142857143</v>
      </c>
      <c r="F1918">
        <v>8.8285714285714292</v>
      </c>
      <c r="G1918">
        <v>0.85359116022099446</v>
      </c>
      <c r="H1918" t="s">
        <v>5284</v>
      </c>
      <c r="I1918" t="s">
        <v>5285</v>
      </c>
      <c r="J1918" t="s">
        <v>5286</v>
      </c>
      <c r="K1918" t="s">
        <v>5287</v>
      </c>
      <c r="L1918" t="s">
        <v>5135</v>
      </c>
    </row>
    <row r="1919" spans="1:12" x14ac:dyDescent="0.15">
      <c r="A1919" t="s">
        <v>5288</v>
      </c>
      <c r="B1919">
        <v>0.31</v>
      </c>
      <c r="C1919">
        <v>11.76</v>
      </c>
      <c r="D1919">
        <v>6.16</v>
      </c>
      <c r="E1919">
        <v>37.935483870967744</v>
      </c>
      <c r="F1919">
        <v>19.870967741935484</v>
      </c>
      <c r="G1919">
        <v>0.52380952380952384</v>
      </c>
      <c r="H1919" t="s">
        <v>5289</v>
      </c>
      <c r="I1919" t="s">
        <v>5290</v>
      </c>
      <c r="J1919" t="s">
        <v>5291</v>
      </c>
      <c r="K1919" t="s">
        <v>5292</v>
      </c>
      <c r="L1919" t="s">
        <v>5135</v>
      </c>
    </row>
    <row r="1920" spans="1:12" x14ac:dyDescent="0.15">
      <c r="A1920" t="s">
        <v>5293</v>
      </c>
      <c r="B1920">
        <v>0.31</v>
      </c>
      <c r="C1920">
        <v>4.07</v>
      </c>
      <c r="D1920">
        <v>0.26</v>
      </c>
      <c r="E1920">
        <v>13.129032258064518</v>
      </c>
      <c r="F1920">
        <v>0.83870967741935487</v>
      </c>
      <c r="G1920">
        <v>6.3882063882063883E-2</v>
      </c>
      <c r="H1920" t="s">
        <v>5294</v>
      </c>
      <c r="I1920" t="s">
        <v>5295</v>
      </c>
      <c r="J1920" t="s">
        <v>5296</v>
      </c>
      <c r="K1920" t="s">
        <v>5297</v>
      </c>
      <c r="L1920" t="s">
        <v>5135</v>
      </c>
    </row>
    <row r="1921" spans="1:12" x14ac:dyDescent="0.15">
      <c r="A1921" t="s">
        <v>5298</v>
      </c>
      <c r="B1921">
        <v>0.02</v>
      </c>
      <c r="C1921">
        <v>0.41</v>
      </c>
      <c r="D1921">
        <v>0.01</v>
      </c>
      <c r="E1921">
        <v>20.5</v>
      </c>
      <c r="F1921">
        <v>0.5</v>
      </c>
      <c r="G1921">
        <v>2.4390243902439025E-2</v>
      </c>
      <c r="H1921" t="s">
        <v>5299</v>
      </c>
      <c r="I1921" t="s">
        <v>5300</v>
      </c>
      <c r="J1921" t="s">
        <v>269</v>
      </c>
      <c r="K1921" t="s">
        <v>270</v>
      </c>
      <c r="L1921" t="s">
        <v>5135</v>
      </c>
    </row>
    <row r="1922" spans="1:12" x14ac:dyDescent="0.15">
      <c r="A1922" t="s">
        <v>5301</v>
      </c>
      <c r="B1922">
        <v>0.19</v>
      </c>
      <c r="C1922">
        <v>9.4499999999999993</v>
      </c>
      <c r="D1922">
        <v>8.01</v>
      </c>
      <c r="E1922">
        <v>49.73684210526315</v>
      </c>
      <c r="F1922">
        <v>42.157894736842103</v>
      </c>
      <c r="G1922">
        <v>0.84761904761904761</v>
      </c>
      <c r="H1922" t="s">
        <v>5302</v>
      </c>
      <c r="I1922" t="s">
        <v>5303</v>
      </c>
      <c r="J1922" t="s">
        <v>5304</v>
      </c>
      <c r="K1922" t="s">
        <v>5305</v>
      </c>
      <c r="L1922" t="s">
        <v>5135</v>
      </c>
    </row>
    <row r="1923" spans="1:12" x14ac:dyDescent="0.15">
      <c r="A1923" t="s">
        <v>5306</v>
      </c>
      <c r="B1923">
        <v>0.01</v>
      </c>
      <c r="C1923">
        <v>0.83</v>
      </c>
      <c r="D1923">
        <v>0.4</v>
      </c>
      <c r="E1923">
        <v>83</v>
      </c>
      <c r="F1923">
        <v>40</v>
      </c>
      <c r="G1923">
        <v>0.48192771084337355</v>
      </c>
      <c r="H1923" t="s">
        <v>222</v>
      </c>
      <c r="I1923" t="s">
        <v>223</v>
      </c>
      <c r="J1923" t="s">
        <v>224</v>
      </c>
      <c r="K1923" t="s">
        <v>225</v>
      </c>
      <c r="L1923" t="s">
        <v>5135</v>
      </c>
    </row>
    <row r="1924" spans="1:12" x14ac:dyDescent="0.15">
      <c r="A1924" t="s">
        <v>5307</v>
      </c>
      <c r="B1924">
        <v>0.14000000000000001</v>
      </c>
      <c r="C1924">
        <v>1.74</v>
      </c>
      <c r="D1924">
        <v>1.01</v>
      </c>
      <c r="E1924">
        <v>12.428571428571427</v>
      </c>
      <c r="F1924">
        <v>7.2142857142857135</v>
      </c>
      <c r="G1924">
        <v>0.58045977011494254</v>
      </c>
      <c r="H1924" t="s">
        <v>5308</v>
      </c>
      <c r="I1924" t="s">
        <v>5309</v>
      </c>
      <c r="J1924" t="s">
        <v>5310</v>
      </c>
      <c r="K1924" t="s">
        <v>5311</v>
      </c>
      <c r="L1924" t="s">
        <v>5135</v>
      </c>
    </row>
    <row r="1925" spans="1:12" x14ac:dyDescent="0.15">
      <c r="A1925" t="s">
        <v>5312</v>
      </c>
      <c r="B1925">
        <v>2.84</v>
      </c>
      <c r="C1925">
        <v>3.08</v>
      </c>
      <c r="D1925">
        <v>0.16</v>
      </c>
      <c r="E1925">
        <v>1.0845070422535212</v>
      </c>
      <c r="F1925">
        <v>5.6338028169014086E-2</v>
      </c>
      <c r="G1925">
        <v>5.1948051948051945E-2</v>
      </c>
      <c r="H1925" t="s">
        <v>5313</v>
      </c>
      <c r="I1925" t="s">
        <v>5314</v>
      </c>
      <c r="J1925" t="s">
        <v>5315</v>
      </c>
      <c r="K1925" t="s">
        <v>5316</v>
      </c>
      <c r="L1925" t="s">
        <v>5135</v>
      </c>
    </row>
    <row r="1926" spans="1:12" x14ac:dyDescent="0.15">
      <c r="A1926" t="s">
        <v>5317</v>
      </c>
      <c r="B1926">
        <v>7.0000000000000007E-2</v>
      </c>
      <c r="C1926">
        <v>1.01</v>
      </c>
      <c r="D1926">
        <v>0.87</v>
      </c>
      <c r="E1926">
        <v>14.428571428571427</v>
      </c>
      <c r="F1926">
        <v>12.428571428571427</v>
      </c>
      <c r="G1926">
        <v>0.86138613861386137</v>
      </c>
      <c r="H1926" t="s">
        <v>5318</v>
      </c>
      <c r="I1926" t="s">
        <v>5319</v>
      </c>
      <c r="J1926" t="s">
        <v>5320</v>
      </c>
      <c r="K1926" t="s">
        <v>5321</v>
      </c>
      <c r="L1926" t="s">
        <v>5135</v>
      </c>
    </row>
    <row r="1927" spans="1:12" x14ac:dyDescent="0.15">
      <c r="A1927" t="s">
        <v>5322</v>
      </c>
      <c r="B1927">
        <v>1.73</v>
      </c>
      <c r="C1927">
        <v>3.69</v>
      </c>
      <c r="D1927">
        <v>0.12</v>
      </c>
      <c r="E1927">
        <v>2.1329479768786128</v>
      </c>
      <c r="F1927">
        <v>6.9364161849710976E-2</v>
      </c>
      <c r="G1927">
        <v>3.2520325203252029E-2</v>
      </c>
      <c r="H1927" t="s">
        <v>5323</v>
      </c>
      <c r="I1927" t="s">
        <v>5324</v>
      </c>
      <c r="J1927" t="s">
        <v>118</v>
      </c>
      <c r="K1927" t="s">
        <v>119</v>
      </c>
      <c r="L1927" t="s">
        <v>5135</v>
      </c>
    </row>
    <row r="1928" spans="1:12" x14ac:dyDescent="0.15">
      <c r="A1928" t="s">
        <v>5325</v>
      </c>
      <c r="B1928">
        <v>34.67</v>
      </c>
      <c r="C1928">
        <v>36.130000000000003</v>
      </c>
      <c r="D1928">
        <v>3.38</v>
      </c>
      <c r="E1928">
        <v>1.0421113354485145</v>
      </c>
      <c r="F1928">
        <v>9.7490625901355626E-2</v>
      </c>
      <c r="G1928">
        <v>9.3551065596457234E-2</v>
      </c>
      <c r="H1928" t="s">
        <v>5326</v>
      </c>
      <c r="I1928" t="s">
        <v>5327</v>
      </c>
      <c r="J1928" t="s">
        <v>5328</v>
      </c>
      <c r="K1928" t="s">
        <v>5329</v>
      </c>
      <c r="L1928" t="s">
        <v>5135</v>
      </c>
    </row>
    <row r="1929" spans="1:12" x14ac:dyDescent="0.15">
      <c r="A1929" t="s">
        <v>5330</v>
      </c>
      <c r="B1929">
        <v>0.02</v>
      </c>
      <c r="C1929">
        <v>0.72</v>
      </c>
      <c r="D1929">
        <v>0.49</v>
      </c>
      <c r="E1929">
        <v>36</v>
      </c>
      <c r="F1929">
        <v>24.5</v>
      </c>
      <c r="G1929">
        <v>0.68055555555555558</v>
      </c>
      <c r="H1929" t="s">
        <v>5331</v>
      </c>
      <c r="I1929" t="s">
        <v>5332</v>
      </c>
      <c r="J1929" t="s">
        <v>388</v>
      </c>
      <c r="K1929" t="s">
        <v>389</v>
      </c>
      <c r="L1929" t="s">
        <v>5135</v>
      </c>
    </row>
    <row r="1930" spans="1:12" x14ac:dyDescent="0.15">
      <c r="A1930" t="s">
        <v>5333</v>
      </c>
      <c r="B1930">
        <v>0.2</v>
      </c>
      <c r="C1930">
        <v>8.49</v>
      </c>
      <c r="D1930">
        <v>7.05</v>
      </c>
      <c r="E1930">
        <v>42.449999999999996</v>
      </c>
      <c r="F1930">
        <v>35.25</v>
      </c>
      <c r="G1930">
        <v>0.83038869257950521</v>
      </c>
      <c r="H1930" t="s">
        <v>5334</v>
      </c>
      <c r="I1930" t="s">
        <v>5335</v>
      </c>
      <c r="J1930" t="s">
        <v>5336</v>
      </c>
      <c r="K1930" t="s">
        <v>5337</v>
      </c>
      <c r="L1930" t="s">
        <v>5135</v>
      </c>
    </row>
    <row r="1931" spans="1:12" x14ac:dyDescent="0.15">
      <c r="A1931" t="s">
        <v>5338</v>
      </c>
      <c r="B1931">
        <v>0.09</v>
      </c>
      <c r="C1931">
        <v>0.99</v>
      </c>
      <c r="D1931">
        <v>0.28000000000000003</v>
      </c>
      <c r="E1931">
        <v>11</v>
      </c>
      <c r="F1931">
        <v>3.1111111111111116</v>
      </c>
      <c r="G1931">
        <v>0.28282828282828287</v>
      </c>
      <c r="H1931" t="s">
        <v>5339</v>
      </c>
      <c r="I1931" t="s">
        <v>5340</v>
      </c>
      <c r="J1931" t="s">
        <v>118</v>
      </c>
      <c r="K1931" t="s">
        <v>119</v>
      </c>
      <c r="L1931" t="s">
        <v>5135</v>
      </c>
    </row>
    <row r="1932" spans="1:12" x14ac:dyDescent="0.15">
      <c r="A1932" t="s">
        <v>5341</v>
      </c>
      <c r="B1932">
        <v>0.01</v>
      </c>
      <c r="C1932">
        <v>0.48</v>
      </c>
      <c r="D1932">
        <v>0.37</v>
      </c>
      <c r="E1932">
        <v>48</v>
      </c>
      <c r="F1932">
        <v>37</v>
      </c>
      <c r="G1932">
        <v>0.77083333333333337</v>
      </c>
      <c r="H1932" t="s">
        <v>5342</v>
      </c>
      <c r="I1932" t="s">
        <v>5343</v>
      </c>
      <c r="J1932" t="s">
        <v>5344</v>
      </c>
      <c r="K1932" t="s">
        <v>225</v>
      </c>
      <c r="L1932" t="s">
        <v>5135</v>
      </c>
    </row>
    <row r="1933" spans="1:12" x14ac:dyDescent="0.15">
      <c r="A1933" t="s">
        <v>5345</v>
      </c>
      <c r="B1933">
        <v>0.36</v>
      </c>
      <c r="C1933">
        <v>15.62</v>
      </c>
      <c r="D1933">
        <v>0.25</v>
      </c>
      <c r="E1933">
        <v>43.388888888888886</v>
      </c>
      <c r="F1933">
        <v>0.69444444444444442</v>
      </c>
      <c r="G1933">
        <v>1.6005121638924456E-2</v>
      </c>
      <c r="H1933" t="s">
        <v>5346</v>
      </c>
      <c r="I1933" t="s">
        <v>5347</v>
      </c>
      <c r="J1933" t="s">
        <v>5348</v>
      </c>
      <c r="K1933" t="s">
        <v>5349</v>
      </c>
      <c r="L1933" t="s">
        <v>5135</v>
      </c>
    </row>
    <row r="1934" spans="1:12" x14ac:dyDescent="0.15">
      <c r="A1934" t="s">
        <v>5350</v>
      </c>
      <c r="B1934">
        <v>0.08</v>
      </c>
      <c r="C1934">
        <v>2.2999999999999998</v>
      </c>
      <c r="D1934">
        <v>0.08</v>
      </c>
      <c r="E1934">
        <v>28.749999999999996</v>
      </c>
      <c r="F1934">
        <v>1</v>
      </c>
      <c r="G1934">
        <v>3.4782608695652174E-2</v>
      </c>
      <c r="H1934" t="s">
        <v>5346</v>
      </c>
      <c r="I1934" t="s">
        <v>5347</v>
      </c>
      <c r="J1934" t="s">
        <v>5348</v>
      </c>
      <c r="K1934" t="s">
        <v>5349</v>
      </c>
      <c r="L1934" t="s">
        <v>5135</v>
      </c>
    </row>
    <row r="1935" spans="1:12" x14ac:dyDescent="0.15">
      <c r="A1935" t="s">
        <v>5351</v>
      </c>
      <c r="B1935">
        <v>0.19</v>
      </c>
      <c r="C1935">
        <v>2.2799999999999998</v>
      </c>
      <c r="D1935">
        <v>0.19</v>
      </c>
      <c r="E1935">
        <v>11.999999999999998</v>
      </c>
      <c r="F1935">
        <v>1</v>
      </c>
      <c r="G1935">
        <v>8.3333333333333343E-2</v>
      </c>
      <c r="H1935" t="s">
        <v>5352</v>
      </c>
      <c r="I1935" t="s">
        <v>5353</v>
      </c>
      <c r="J1935" t="s">
        <v>5354</v>
      </c>
      <c r="K1935" t="s">
        <v>5355</v>
      </c>
      <c r="L1935" t="s">
        <v>5135</v>
      </c>
    </row>
    <row r="1936" spans="1:12" x14ac:dyDescent="0.15">
      <c r="A1936" t="s">
        <v>5356</v>
      </c>
      <c r="B1936">
        <v>0.09</v>
      </c>
      <c r="C1936">
        <v>2.08</v>
      </c>
      <c r="D1936">
        <v>1.64</v>
      </c>
      <c r="E1936">
        <v>23.111111111111114</v>
      </c>
      <c r="F1936">
        <v>18.222222222222221</v>
      </c>
      <c r="G1936">
        <v>0.78846153846153844</v>
      </c>
      <c r="H1936" t="s">
        <v>5357</v>
      </c>
      <c r="I1936" t="s">
        <v>5358</v>
      </c>
      <c r="J1936" t="s">
        <v>5359</v>
      </c>
      <c r="K1936" t="s">
        <v>5360</v>
      </c>
      <c r="L1936" t="s">
        <v>5135</v>
      </c>
    </row>
    <row r="1937" spans="1:12" x14ac:dyDescent="0.15">
      <c r="A1937" t="s">
        <v>5361</v>
      </c>
      <c r="B1937">
        <v>0.28999999999999998</v>
      </c>
      <c r="C1937">
        <v>4.58</v>
      </c>
      <c r="D1937">
        <v>3.28</v>
      </c>
      <c r="E1937">
        <v>15.793103448275863</v>
      </c>
      <c r="F1937">
        <v>11.310344827586206</v>
      </c>
      <c r="G1937">
        <v>0.71615720524017457</v>
      </c>
      <c r="H1937" t="s">
        <v>5362</v>
      </c>
      <c r="I1937" t="s">
        <v>5363</v>
      </c>
      <c r="J1937" t="s">
        <v>5364</v>
      </c>
      <c r="K1937" t="s">
        <v>5365</v>
      </c>
      <c r="L1937" t="s">
        <v>5135</v>
      </c>
    </row>
    <row r="1938" spans="1:12" x14ac:dyDescent="0.15">
      <c r="A1938" t="s">
        <v>5366</v>
      </c>
      <c r="B1938">
        <v>0.05</v>
      </c>
      <c r="C1938">
        <v>0.96</v>
      </c>
      <c r="D1938">
        <v>0.55000000000000004</v>
      </c>
      <c r="E1938">
        <v>19.2</v>
      </c>
      <c r="F1938">
        <v>11</v>
      </c>
      <c r="G1938">
        <v>0.57291666666666674</v>
      </c>
      <c r="H1938" t="s">
        <v>319</v>
      </c>
      <c r="I1938" t="s">
        <v>320</v>
      </c>
      <c r="J1938" t="s">
        <v>321</v>
      </c>
      <c r="K1938" t="s">
        <v>322</v>
      </c>
      <c r="L1938" t="s">
        <v>5135</v>
      </c>
    </row>
    <row r="1939" spans="1:12" x14ac:dyDescent="0.15">
      <c r="A1939" t="s">
        <v>5367</v>
      </c>
      <c r="B1939">
        <v>0.81</v>
      </c>
      <c r="C1939">
        <v>0.96</v>
      </c>
      <c r="D1939">
        <v>0.09</v>
      </c>
      <c r="E1939">
        <v>1.1851851851851851</v>
      </c>
      <c r="F1939">
        <v>0.1111111111111111</v>
      </c>
      <c r="G1939">
        <v>9.375E-2</v>
      </c>
      <c r="H1939" t="s">
        <v>319</v>
      </c>
      <c r="I1939" t="s">
        <v>320</v>
      </c>
      <c r="J1939" t="s">
        <v>321</v>
      </c>
      <c r="K1939" t="s">
        <v>322</v>
      </c>
      <c r="L1939" t="s">
        <v>5135</v>
      </c>
    </row>
    <row r="1940" spans="1:12" x14ac:dyDescent="0.15">
      <c r="A1940" t="s">
        <v>5368</v>
      </c>
      <c r="B1940">
        <v>0.72</v>
      </c>
      <c r="C1940">
        <v>1.81</v>
      </c>
      <c r="D1940">
        <v>0.1</v>
      </c>
      <c r="E1940">
        <v>2.5138888888888888</v>
      </c>
      <c r="F1940">
        <v>0.1388888888888889</v>
      </c>
      <c r="G1940">
        <v>5.5248618784530391E-2</v>
      </c>
      <c r="H1940" t="s">
        <v>5369</v>
      </c>
      <c r="I1940" t="s">
        <v>5370</v>
      </c>
      <c r="J1940" t="s">
        <v>4319</v>
      </c>
      <c r="K1940" t="s">
        <v>1460</v>
      </c>
      <c r="L1940" t="s">
        <v>5135</v>
      </c>
    </row>
    <row r="1941" spans="1:12" x14ac:dyDescent="0.15">
      <c r="A1941" t="s">
        <v>5371</v>
      </c>
      <c r="B1941">
        <v>0.22</v>
      </c>
      <c r="C1941">
        <v>1.49</v>
      </c>
      <c r="D1941">
        <v>0.11</v>
      </c>
      <c r="E1941">
        <v>6.7727272727272725</v>
      </c>
      <c r="F1941">
        <v>0.5</v>
      </c>
      <c r="G1941">
        <v>7.3825503355704702E-2</v>
      </c>
      <c r="H1941" t="s">
        <v>5372</v>
      </c>
      <c r="I1941" t="s">
        <v>5373</v>
      </c>
      <c r="J1941" t="s">
        <v>5374</v>
      </c>
      <c r="K1941" t="s">
        <v>286</v>
      </c>
      <c r="L1941" t="s">
        <v>5135</v>
      </c>
    </row>
    <row r="1942" spans="1:12" x14ac:dyDescent="0.15">
      <c r="A1942" t="s">
        <v>5375</v>
      </c>
      <c r="B1942">
        <v>0.14000000000000001</v>
      </c>
      <c r="C1942">
        <v>1.91</v>
      </c>
      <c r="D1942">
        <v>0.63</v>
      </c>
      <c r="E1942">
        <v>13.642857142857141</v>
      </c>
      <c r="F1942">
        <v>4.5</v>
      </c>
      <c r="G1942">
        <v>0.32984293193717279</v>
      </c>
      <c r="H1942" t="s">
        <v>5376</v>
      </c>
      <c r="I1942" t="s">
        <v>5377</v>
      </c>
      <c r="J1942" t="s">
        <v>5378</v>
      </c>
      <c r="K1942" t="s">
        <v>5379</v>
      </c>
      <c r="L1942" t="s">
        <v>5135</v>
      </c>
    </row>
    <row r="1943" spans="1:12" x14ac:dyDescent="0.15">
      <c r="A1943" t="s">
        <v>5380</v>
      </c>
      <c r="B1943">
        <v>0.02</v>
      </c>
      <c r="C1943">
        <v>0.68</v>
      </c>
      <c r="D1943">
        <v>0.53</v>
      </c>
      <c r="E1943">
        <v>34</v>
      </c>
      <c r="F1943">
        <v>26.5</v>
      </c>
      <c r="G1943">
        <v>0.77941176470588236</v>
      </c>
      <c r="H1943" t="s">
        <v>5381</v>
      </c>
      <c r="I1943" t="s">
        <v>5382</v>
      </c>
      <c r="J1943" t="s">
        <v>5383</v>
      </c>
      <c r="K1943" t="s">
        <v>225</v>
      </c>
      <c r="L1943" t="s">
        <v>5135</v>
      </c>
    </row>
    <row r="1944" spans="1:12" x14ac:dyDescent="0.15">
      <c r="A1944" t="s">
        <v>5384</v>
      </c>
      <c r="B1944">
        <v>0.24</v>
      </c>
      <c r="C1944">
        <v>0.92</v>
      </c>
      <c r="D1944">
        <v>0.03</v>
      </c>
      <c r="E1944">
        <v>3.8333333333333335</v>
      </c>
      <c r="F1944">
        <v>0.125</v>
      </c>
      <c r="G1944">
        <v>3.2608695652173912E-2</v>
      </c>
      <c r="H1944" t="s">
        <v>5385</v>
      </c>
      <c r="I1944" t="s">
        <v>5386</v>
      </c>
      <c r="J1944" t="s">
        <v>2331</v>
      </c>
      <c r="K1944" t="s">
        <v>2332</v>
      </c>
      <c r="L1944" t="s">
        <v>5135</v>
      </c>
    </row>
    <row r="1945" spans="1:12" x14ac:dyDescent="0.15">
      <c r="A1945" t="s">
        <v>5387</v>
      </c>
      <c r="B1945">
        <v>0.06</v>
      </c>
      <c r="C1945">
        <v>4.8499999999999996</v>
      </c>
      <c r="D1945">
        <v>3.7</v>
      </c>
      <c r="E1945">
        <v>80.833333333333329</v>
      </c>
      <c r="F1945">
        <v>61.666666666666671</v>
      </c>
      <c r="G1945">
        <v>0.7628865979381444</v>
      </c>
      <c r="H1945" t="s">
        <v>5388</v>
      </c>
      <c r="I1945" t="s">
        <v>5389</v>
      </c>
      <c r="J1945" t="s">
        <v>5390</v>
      </c>
      <c r="K1945" t="s">
        <v>1597</v>
      </c>
      <c r="L1945" t="s">
        <v>5135</v>
      </c>
    </row>
    <row r="1946" spans="1:12" x14ac:dyDescent="0.15">
      <c r="A1946" t="s">
        <v>5391</v>
      </c>
      <c r="B1946">
        <v>0.19</v>
      </c>
      <c r="C1946">
        <v>1.1499999999999999</v>
      </c>
      <c r="D1946">
        <v>0.04</v>
      </c>
      <c r="E1946">
        <v>6.0526315789473681</v>
      </c>
      <c r="F1946">
        <v>0.21052631578947367</v>
      </c>
      <c r="G1946">
        <v>3.4782608695652174E-2</v>
      </c>
      <c r="H1946" t="s">
        <v>5392</v>
      </c>
      <c r="I1946" t="s">
        <v>5393</v>
      </c>
      <c r="J1946" t="s">
        <v>118</v>
      </c>
      <c r="K1946" t="s">
        <v>119</v>
      </c>
      <c r="L1946" t="s">
        <v>5135</v>
      </c>
    </row>
    <row r="1947" spans="1:12" x14ac:dyDescent="0.15">
      <c r="A1947" t="s">
        <v>5394</v>
      </c>
      <c r="B1947">
        <v>1.05</v>
      </c>
      <c r="C1947">
        <v>14.8</v>
      </c>
      <c r="D1947">
        <v>1.76</v>
      </c>
      <c r="E1947">
        <v>14.095238095238095</v>
      </c>
      <c r="F1947">
        <v>1.6761904761904762</v>
      </c>
      <c r="G1947">
        <v>0.11891891891891891</v>
      </c>
      <c r="H1947" t="s">
        <v>5395</v>
      </c>
      <c r="I1947" t="s">
        <v>5396</v>
      </c>
      <c r="J1947" t="s">
        <v>5397</v>
      </c>
      <c r="K1947" t="s">
        <v>5398</v>
      </c>
      <c r="L1947" t="s">
        <v>5135</v>
      </c>
    </row>
    <row r="1948" spans="1:12" x14ac:dyDescent="0.15">
      <c r="A1948" t="s">
        <v>5399</v>
      </c>
      <c r="B1948">
        <v>0.15</v>
      </c>
      <c r="C1948">
        <v>1.59</v>
      </c>
      <c r="D1948">
        <v>1.08</v>
      </c>
      <c r="E1948">
        <v>10.600000000000001</v>
      </c>
      <c r="F1948">
        <v>7.2000000000000011</v>
      </c>
      <c r="G1948">
        <v>0.67924528301886788</v>
      </c>
      <c r="H1948" t="s">
        <v>5400</v>
      </c>
      <c r="I1948" t="s">
        <v>5401</v>
      </c>
      <c r="J1948" t="s">
        <v>5402</v>
      </c>
      <c r="K1948" t="s">
        <v>286</v>
      </c>
      <c r="L1948" t="s">
        <v>5135</v>
      </c>
    </row>
    <row r="1949" spans="1:12" x14ac:dyDescent="0.15">
      <c r="A1949" t="s">
        <v>5403</v>
      </c>
      <c r="B1949">
        <v>0.35</v>
      </c>
      <c r="C1949">
        <v>43.28</v>
      </c>
      <c r="D1949">
        <v>35.340000000000003</v>
      </c>
      <c r="E1949">
        <v>123.65714285714287</v>
      </c>
      <c r="F1949">
        <v>100.97142857142859</v>
      </c>
      <c r="G1949">
        <v>0.81654343807763408</v>
      </c>
      <c r="H1949" t="s">
        <v>5404</v>
      </c>
      <c r="I1949" t="s">
        <v>5405</v>
      </c>
      <c r="J1949" t="s">
        <v>5406</v>
      </c>
      <c r="K1949" t="s">
        <v>5407</v>
      </c>
      <c r="L1949" t="s">
        <v>5135</v>
      </c>
    </row>
    <row r="1950" spans="1:12" x14ac:dyDescent="0.15">
      <c r="A1950" t="s">
        <v>5408</v>
      </c>
      <c r="B1950">
        <v>0.15</v>
      </c>
      <c r="C1950">
        <v>3.17</v>
      </c>
      <c r="D1950">
        <v>3.15</v>
      </c>
      <c r="E1950">
        <v>21.133333333333333</v>
      </c>
      <c r="F1950">
        <v>21</v>
      </c>
      <c r="G1950">
        <v>0.99369085173501581</v>
      </c>
      <c r="H1950" t="s">
        <v>5409</v>
      </c>
      <c r="I1950" t="s">
        <v>5410</v>
      </c>
      <c r="J1950" t="s">
        <v>5411</v>
      </c>
      <c r="K1950" t="s">
        <v>5412</v>
      </c>
      <c r="L1950" t="s">
        <v>5135</v>
      </c>
    </row>
    <row r="1951" spans="1:12" x14ac:dyDescent="0.15">
      <c r="A1951" t="s">
        <v>5413</v>
      </c>
      <c r="B1951">
        <v>0.41</v>
      </c>
      <c r="C1951">
        <v>0.56999999999999995</v>
      </c>
      <c r="D1951">
        <v>0.02</v>
      </c>
      <c r="E1951">
        <v>1.3902439024390243</v>
      </c>
      <c r="F1951">
        <v>4.878048780487805E-2</v>
      </c>
      <c r="G1951">
        <v>3.5087719298245619E-2</v>
      </c>
      <c r="H1951" t="s">
        <v>5414</v>
      </c>
      <c r="I1951" t="s">
        <v>5415</v>
      </c>
      <c r="J1951" t="s">
        <v>5416</v>
      </c>
      <c r="K1951" t="s">
        <v>5417</v>
      </c>
      <c r="L1951" t="s">
        <v>5135</v>
      </c>
    </row>
    <row r="1952" spans="1:12" x14ac:dyDescent="0.15">
      <c r="A1952" t="s">
        <v>5418</v>
      </c>
      <c r="B1952">
        <v>0.02</v>
      </c>
      <c r="C1952">
        <v>0.46</v>
      </c>
      <c r="D1952">
        <v>0.02</v>
      </c>
      <c r="E1952">
        <v>23</v>
      </c>
      <c r="F1952">
        <v>1</v>
      </c>
      <c r="G1952">
        <v>4.3478260869565216E-2</v>
      </c>
      <c r="H1952" t="s">
        <v>5419</v>
      </c>
      <c r="I1952" t="s">
        <v>5420</v>
      </c>
      <c r="J1952" t="s">
        <v>2085</v>
      </c>
      <c r="K1952" t="s">
        <v>2086</v>
      </c>
      <c r="L1952" t="s">
        <v>5135</v>
      </c>
    </row>
    <row r="1953" spans="1:12" x14ac:dyDescent="0.15">
      <c r="A1953" t="s">
        <v>5421</v>
      </c>
      <c r="B1953">
        <v>0.4</v>
      </c>
      <c r="C1953">
        <v>0.48</v>
      </c>
      <c r="D1953">
        <v>0.04</v>
      </c>
      <c r="E1953">
        <v>1.2</v>
      </c>
      <c r="F1953">
        <v>9.9999999999999992E-2</v>
      </c>
      <c r="G1953">
        <v>8.3333333333333343E-2</v>
      </c>
      <c r="H1953" t="s">
        <v>5419</v>
      </c>
      <c r="I1953" t="s">
        <v>5420</v>
      </c>
      <c r="J1953" t="s">
        <v>2085</v>
      </c>
      <c r="K1953" t="s">
        <v>2086</v>
      </c>
      <c r="L1953" t="s">
        <v>5135</v>
      </c>
    </row>
    <row r="1954" spans="1:12" x14ac:dyDescent="0.15">
      <c r="A1954" t="s">
        <v>5422</v>
      </c>
      <c r="B1954">
        <v>0.02</v>
      </c>
      <c r="C1954">
        <v>0.63</v>
      </c>
      <c r="D1954">
        <v>0.45</v>
      </c>
      <c r="E1954">
        <v>31.5</v>
      </c>
      <c r="F1954">
        <v>22.5</v>
      </c>
      <c r="G1954">
        <v>0.7142857142857143</v>
      </c>
      <c r="H1954" t="s">
        <v>5423</v>
      </c>
      <c r="I1954" t="s">
        <v>5424</v>
      </c>
      <c r="J1954" t="s">
        <v>5425</v>
      </c>
      <c r="K1954" t="s">
        <v>5426</v>
      </c>
      <c r="L1954" t="s">
        <v>5135</v>
      </c>
    </row>
    <row r="1955" spans="1:12" x14ac:dyDescent="0.15">
      <c r="A1955" t="s">
        <v>5427</v>
      </c>
      <c r="B1955">
        <v>0.04</v>
      </c>
      <c r="C1955">
        <v>1.95</v>
      </c>
      <c r="D1955">
        <v>1.44</v>
      </c>
      <c r="E1955">
        <v>48.75</v>
      </c>
      <c r="F1955">
        <v>36</v>
      </c>
      <c r="G1955">
        <v>0.7384615384615385</v>
      </c>
      <c r="H1955" t="s">
        <v>5428</v>
      </c>
      <c r="I1955" t="s">
        <v>5429</v>
      </c>
      <c r="J1955" t="s">
        <v>5430</v>
      </c>
      <c r="K1955" t="s">
        <v>5431</v>
      </c>
      <c r="L1955" t="s">
        <v>5135</v>
      </c>
    </row>
    <row r="1956" spans="1:12" x14ac:dyDescent="0.15">
      <c r="A1956" t="s">
        <v>5432</v>
      </c>
      <c r="B1956">
        <v>0.14000000000000001</v>
      </c>
      <c r="C1956">
        <v>1.53</v>
      </c>
      <c r="D1956">
        <v>0.67</v>
      </c>
      <c r="E1956">
        <v>10.928571428571427</v>
      </c>
      <c r="F1956">
        <v>4.7857142857142856</v>
      </c>
      <c r="G1956">
        <v>0.43790849673202614</v>
      </c>
      <c r="H1956" t="s">
        <v>5433</v>
      </c>
      <c r="I1956" t="s">
        <v>5434</v>
      </c>
      <c r="J1956" t="s">
        <v>5435</v>
      </c>
      <c r="K1956" t="s">
        <v>972</v>
      </c>
      <c r="L1956" t="s">
        <v>5135</v>
      </c>
    </row>
    <row r="1957" spans="1:12" x14ac:dyDescent="0.15">
      <c r="A1957" t="s">
        <v>5436</v>
      </c>
      <c r="B1957">
        <v>0.68</v>
      </c>
      <c r="C1957">
        <v>0.82</v>
      </c>
      <c r="D1957">
        <v>0.01</v>
      </c>
      <c r="E1957">
        <v>1.2058823529411764</v>
      </c>
      <c r="F1957">
        <v>1.4705882352941176E-2</v>
      </c>
      <c r="G1957">
        <v>1.2195121951219513E-2</v>
      </c>
      <c r="H1957" t="s">
        <v>5437</v>
      </c>
      <c r="I1957" t="s">
        <v>5438</v>
      </c>
      <c r="J1957" t="s">
        <v>5439</v>
      </c>
      <c r="K1957" t="s">
        <v>5440</v>
      </c>
      <c r="L1957" t="s">
        <v>5135</v>
      </c>
    </row>
    <row r="1958" spans="1:12" x14ac:dyDescent="0.15">
      <c r="A1958" t="s">
        <v>5441</v>
      </c>
      <c r="B1958">
        <v>0.43</v>
      </c>
      <c r="C1958">
        <v>1.05</v>
      </c>
      <c r="D1958">
        <v>0.01</v>
      </c>
      <c r="E1958">
        <v>2.4418604651162794</v>
      </c>
      <c r="F1958">
        <v>2.3255813953488372E-2</v>
      </c>
      <c r="G1958">
        <v>9.5238095238095229E-3</v>
      </c>
      <c r="H1958" t="s">
        <v>5442</v>
      </c>
      <c r="I1958" t="s">
        <v>5443</v>
      </c>
      <c r="J1958" t="s">
        <v>5444</v>
      </c>
      <c r="K1958" t="s">
        <v>5445</v>
      </c>
      <c r="L1958" t="s">
        <v>5135</v>
      </c>
    </row>
    <row r="1959" spans="1:12" x14ac:dyDescent="0.15">
      <c r="A1959" t="s">
        <v>5446</v>
      </c>
      <c r="B1959">
        <v>0.04</v>
      </c>
      <c r="C1959">
        <v>1.22</v>
      </c>
      <c r="D1959">
        <v>0.33</v>
      </c>
      <c r="E1959">
        <v>30.5</v>
      </c>
      <c r="F1959">
        <v>8.25</v>
      </c>
      <c r="G1959">
        <v>0.27049180327868855</v>
      </c>
      <c r="H1959" t="s">
        <v>5447</v>
      </c>
      <c r="I1959" t="s">
        <v>5448</v>
      </c>
      <c r="J1959" t="s">
        <v>4433</v>
      </c>
      <c r="K1959" t="s">
        <v>615</v>
      </c>
      <c r="L1959" t="s">
        <v>5135</v>
      </c>
    </row>
    <row r="1960" spans="1:12" x14ac:dyDescent="0.15">
      <c r="A1960" t="s">
        <v>5449</v>
      </c>
      <c r="B1960">
        <v>0.04</v>
      </c>
      <c r="C1960">
        <v>0.49</v>
      </c>
      <c r="D1960">
        <v>0.28000000000000003</v>
      </c>
      <c r="E1960">
        <v>12.25</v>
      </c>
      <c r="F1960">
        <v>7.0000000000000009</v>
      </c>
      <c r="G1960">
        <v>0.57142857142857151</v>
      </c>
      <c r="H1960" t="s">
        <v>5450</v>
      </c>
      <c r="I1960" t="s">
        <v>5451</v>
      </c>
      <c r="J1960" t="s">
        <v>5452</v>
      </c>
      <c r="K1960" t="s">
        <v>5453</v>
      </c>
      <c r="L1960" t="s">
        <v>5135</v>
      </c>
    </row>
    <row r="1961" spans="1:12" x14ac:dyDescent="0.15">
      <c r="A1961" t="s">
        <v>5454</v>
      </c>
      <c r="B1961">
        <v>0.01</v>
      </c>
      <c r="C1961">
        <v>2.7</v>
      </c>
      <c r="D1961">
        <v>1.68</v>
      </c>
      <c r="E1961">
        <v>270</v>
      </c>
      <c r="F1961">
        <v>168</v>
      </c>
      <c r="G1961">
        <v>0.62222222222222212</v>
      </c>
      <c r="H1961" t="s">
        <v>5455</v>
      </c>
      <c r="I1961" t="s">
        <v>5456</v>
      </c>
      <c r="J1961" t="s">
        <v>5457</v>
      </c>
      <c r="K1961" t="s">
        <v>1460</v>
      </c>
      <c r="L1961" t="s">
        <v>5135</v>
      </c>
    </row>
    <row r="1962" spans="1:12" x14ac:dyDescent="0.15">
      <c r="A1962" t="s">
        <v>5458</v>
      </c>
      <c r="B1962">
        <v>0.12</v>
      </c>
      <c r="C1962">
        <v>36.15</v>
      </c>
      <c r="D1962">
        <v>0.71</v>
      </c>
      <c r="E1962">
        <v>301.25</v>
      </c>
      <c r="F1962">
        <v>5.916666666666667</v>
      </c>
      <c r="G1962">
        <v>1.9640387275242047E-2</v>
      </c>
      <c r="H1962" t="s">
        <v>5459</v>
      </c>
      <c r="I1962" t="s">
        <v>5460</v>
      </c>
      <c r="J1962" t="s">
        <v>5461</v>
      </c>
      <c r="K1962" t="s">
        <v>684</v>
      </c>
      <c r="L1962" t="s">
        <v>5135</v>
      </c>
    </row>
    <row r="1963" spans="1:12" x14ac:dyDescent="0.15">
      <c r="A1963" t="s">
        <v>5462</v>
      </c>
      <c r="B1963">
        <v>0.16</v>
      </c>
      <c r="C1963">
        <v>0.64</v>
      </c>
      <c r="D1963">
        <v>0.04</v>
      </c>
      <c r="E1963">
        <v>4</v>
      </c>
      <c r="F1963">
        <v>0.25</v>
      </c>
      <c r="G1963">
        <v>6.25E-2</v>
      </c>
      <c r="H1963" t="s">
        <v>5463</v>
      </c>
      <c r="I1963" t="s">
        <v>5464</v>
      </c>
      <c r="J1963" t="s">
        <v>67</v>
      </c>
      <c r="L1963" t="s">
        <v>5135</v>
      </c>
    </row>
    <row r="1964" spans="1:12" x14ac:dyDescent="0.15">
      <c r="A1964" t="s">
        <v>5465</v>
      </c>
      <c r="B1964">
        <v>0.02</v>
      </c>
      <c r="C1964">
        <v>5.8</v>
      </c>
      <c r="D1964">
        <v>4.26</v>
      </c>
      <c r="E1964">
        <v>290</v>
      </c>
      <c r="F1964">
        <v>212.99999999999997</v>
      </c>
      <c r="G1964">
        <v>0.73448275862068968</v>
      </c>
      <c r="H1964" t="s">
        <v>5466</v>
      </c>
      <c r="I1964" t="s">
        <v>5467</v>
      </c>
      <c r="J1964" t="s">
        <v>5468</v>
      </c>
      <c r="K1964" t="s">
        <v>5469</v>
      </c>
      <c r="L1964" t="s">
        <v>5135</v>
      </c>
    </row>
    <row r="1965" spans="1:12" x14ac:dyDescent="0.15">
      <c r="A1965" t="s">
        <v>5470</v>
      </c>
      <c r="B1965">
        <v>1.04</v>
      </c>
      <c r="C1965">
        <v>15.98</v>
      </c>
      <c r="D1965">
        <v>8.25</v>
      </c>
      <c r="E1965">
        <v>15.365384615384615</v>
      </c>
      <c r="F1965">
        <v>7.9326923076923075</v>
      </c>
      <c r="G1965">
        <v>0.51627033792240296</v>
      </c>
      <c r="H1965" t="s">
        <v>5471</v>
      </c>
      <c r="I1965" t="s">
        <v>5472</v>
      </c>
      <c r="J1965" t="s">
        <v>5473</v>
      </c>
      <c r="K1965" t="s">
        <v>1703</v>
      </c>
      <c r="L1965" t="s">
        <v>5135</v>
      </c>
    </row>
    <row r="1966" spans="1:12" x14ac:dyDescent="0.15">
      <c r="A1966" t="s">
        <v>5474</v>
      </c>
      <c r="B1966">
        <v>0.03</v>
      </c>
      <c r="C1966">
        <v>1.48</v>
      </c>
      <c r="D1966">
        <v>1.1399999999999999</v>
      </c>
      <c r="E1966">
        <v>49.333333333333336</v>
      </c>
      <c r="F1966">
        <v>38</v>
      </c>
      <c r="G1966">
        <v>0.77027027027027017</v>
      </c>
      <c r="H1966" t="s">
        <v>5475</v>
      </c>
      <c r="I1966" t="s">
        <v>5476</v>
      </c>
      <c r="J1966" t="s">
        <v>5477</v>
      </c>
      <c r="K1966" t="s">
        <v>4229</v>
      </c>
      <c r="L1966" t="s">
        <v>5135</v>
      </c>
    </row>
    <row r="1967" spans="1:12" x14ac:dyDescent="0.15">
      <c r="A1967" t="s">
        <v>5478</v>
      </c>
      <c r="B1967">
        <v>7.0000000000000007E-2</v>
      </c>
      <c r="C1967">
        <v>2.08</v>
      </c>
      <c r="D1967">
        <v>0.37</v>
      </c>
      <c r="E1967">
        <v>29.714285714285712</v>
      </c>
      <c r="F1967">
        <v>5.2857142857142856</v>
      </c>
      <c r="G1967">
        <v>0.17788461538461536</v>
      </c>
      <c r="H1967" t="s">
        <v>5479</v>
      </c>
      <c r="I1967" t="s">
        <v>5480</v>
      </c>
      <c r="J1967" t="s">
        <v>5481</v>
      </c>
      <c r="K1967" t="s">
        <v>286</v>
      </c>
      <c r="L1967" t="s">
        <v>5135</v>
      </c>
    </row>
    <row r="1968" spans="1:12" x14ac:dyDescent="0.15">
      <c r="A1968" t="s">
        <v>5482</v>
      </c>
      <c r="B1968">
        <v>0.09</v>
      </c>
      <c r="C1968">
        <v>1.64</v>
      </c>
      <c r="D1968">
        <v>1.23</v>
      </c>
      <c r="E1968">
        <v>18.222222222222221</v>
      </c>
      <c r="F1968">
        <v>13.666666666666668</v>
      </c>
      <c r="G1968">
        <v>0.75</v>
      </c>
      <c r="H1968" t="s">
        <v>5483</v>
      </c>
      <c r="I1968" t="s">
        <v>70</v>
      </c>
      <c r="J1968" t="s">
        <v>5430</v>
      </c>
      <c r="K1968" t="s">
        <v>5431</v>
      </c>
      <c r="L1968" t="s">
        <v>5135</v>
      </c>
    </row>
    <row r="1969" spans="1:12" x14ac:dyDescent="0.15">
      <c r="A1969" t="s">
        <v>5484</v>
      </c>
      <c r="B1969">
        <v>0.06</v>
      </c>
      <c r="C1969">
        <v>1.05</v>
      </c>
      <c r="D1969">
        <v>0.37</v>
      </c>
      <c r="E1969">
        <v>17.5</v>
      </c>
      <c r="F1969">
        <v>6.166666666666667</v>
      </c>
      <c r="G1969">
        <v>0.35238095238095235</v>
      </c>
      <c r="H1969" t="s">
        <v>508</v>
      </c>
      <c r="I1969" t="s">
        <v>509</v>
      </c>
      <c r="J1969" t="s">
        <v>510</v>
      </c>
      <c r="K1969" t="s">
        <v>511</v>
      </c>
      <c r="L1969" t="s">
        <v>5135</v>
      </c>
    </row>
    <row r="1970" spans="1:12" x14ac:dyDescent="0.15">
      <c r="A1970" t="s">
        <v>5485</v>
      </c>
      <c r="B1970">
        <v>0.09</v>
      </c>
      <c r="C1970">
        <v>1.04</v>
      </c>
      <c r="D1970">
        <v>0.81</v>
      </c>
      <c r="E1970">
        <v>11.555555555555557</v>
      </c>
      <c r="F1970">
        <v>9.0000000000000018</v>
      </c>
      <c r="G1970">
        <v>0.77884615384615385</v>
      </c>
      <c r="H1970" t="s">
        <v>5486</v>
      </c>
      <c r="I1970" t="s">
        <v>5487</v>
      </c>
      <c r="J1970" t="s">
        <v>5488</v>
      </c>
      <c r="K1970" t="s">
        <v>5489</v>
      </c>
      <c r="L1970" t="s">
        <v>5135</v>
      </c>
    </row>
    <row r="1971" spans="1:12" x14ac:dyDescent="0.15">
      <c r="A1971" t="s">
        <v>5490</v>
      </c>
      <c r="B1971">
        <v>0.7</v>
      </c>
      <c r="C1971">
        <v>10.99</v>
      </c>
      <c r="D1971">
        <v>6.77</v>
      </c>
      <c r="E1971">
        <v>15.700000000000001</v>
      </c>
      <c r="F1971">
        <v>9.6714285714285708</v>
      </c>
      <c r="G1971">
        <v>0.61601455868971788</v>
      </c>
      <c r="H1971" t="s">
        <v>5491</v>
      </c>
      <c r="I1971" t="s">
        <v>5492</v>
      </c>
      <c r="J1971" t="s">
        <v>1852</v>
      </c>
      <c r="K1971" t="s">
        <v>1853</v>
      </c>
      <c r="L1971" t="s">
        <v>5135</v>
      </c>
    </row>
    <row r="1972" spans="1:12" x14ac:dyDescent="0.15">
      <c r="A1972" t="s">
        <v>5493</v>
      </c>
      <c r="B1972">
        <v>0.06</v>
      </c>
      <c r="C1972">
        <v>43.6</v>
      </c>
      <c r="D1972">
        <v>23.21</v>
      </c>
      <c r="E1972">
        <v>726.66666666666674</v>
      </c>
      <c r="F1972">
        <v>386.83333333333337</v>
      </c>
      <c r="G1972">
        <v>0.53233944954128443</v>
      </c>
      <c r="H1972" t="s">
        <v>5494</v>
      </c>
      <c r="I1972" t="s">
        <v>5495</v>
      </c>
      <c r="J1972" t="s">
        <v>5496</v>
      </c>
      <c r="K1972" t="s">
        <v>5497</v>
      </c>
      <c r="L1972" t="s">
        <v>5135</v>
      </c>
    </row>
    <row r="1973" spans="1:12" x14ac:dyDescent="0.15">
      <c r="A1973" t="s">
        <v>5498</v>
      </c>
      <c r="B1973">
        <v>0.08</v>
      </c>
      <c r="C1973">
        <v>19.010000000000002</v>
      </c>
      <c r="D1973">
        <v>0.59</v>
      </c>
      <c r="E1973">
        <v>237.62500000000003</v>
      </c>
      <c r="F1973">
        <v>7.3749999999999991</v>
      </c>
      <c r="G1973">
        <v>3.1036296685954756E-2</v>
      </c>
      <c r="H1973" t="s">
        <v>5499</v>
      </c>
      <c r="I1973" t="s">
        <v>5500</v>
      </c>
      <c r="J1973" t="s">
        <v>5501</v>
      </c>
      <c r="K1973" t="s">
        <v>5502</v>
      </c>
      <c r="L1973" t="s">
        <v>5135</v>
      </c>
    </row>
    <row r="1974" spans="1:12" x14ac:dyDescent="0.15">
      <c r="A1974" t="s">
        <v>5503</v>
      </c>
      <c r="B1974">
        <v>0.11</v>
      </c>
      <c r="C1974">
        <v>3.43</v>
      </c>
      <c r="D1974">
        <v>2.14</v>
      </c>
      <c r="E1974">
        <v>31.181818181818183</v>
      </c>
      <c r="F1974">
        <v>19.454545454545457</v>
      </c>
      <c r="G1974">
        <v>0.62390670553935856</v>
      </c>
      <c r="H1974" t="s">
        <v>5504</v>
      </c>
      <c r="I1974" t="s">
        <v>5505</v>
      </c>
      <c r="J1974" t="s">
        <v>5506</v>
      </c>
      <c r="K1974" t="s">
        <v>5507</v>
      </c>
      <c r="L1974" t="s">
        <v>5135</v>
      </c>
    </row>
    <row r="1975" spans="1:12" x14ac:dyDescent="0.15">
      <c r="A1975" t="s">
        <v>5508</v>
      </c>
      <c r="B1975">
        <v>0.7</v>
      </c>
      <c r="C1975">
        <v>23.06</v>
      </c>
      <c r="D1975">
        <v>18.850000000000001</v>
      </c>
      <c r="E1975">
        <v>32.942857142857143</v>
      </c>
      <c r="F1975">
        <v>26.928571428571431</v>
      </c>
      <c r="G1975">
        <v>0.81743278404163067</v>
      </c>
      <c r="H1975" t="s">
        <v>5509</v>
      </c>
      <c r="I1975" t="s">
        <v>5510</v>
      </c>
      <c r="J1975" t="s">
        <v>5511</v>
      </c>
      <c r="K1975" t="s">
        <v>5512</v>
      </c>
      <c r="L1975" t="s">
        <v>5135</v>
      </c>
    </row>
    <row r="1976" spans="1:12" x14ac:dyDescent="0.15">
      <c r="A1976" t="s">
        <v>5513</v>
      </c>
      <c r="B1976">
        <v>0.15</v>
      </c>
      <c r="C1976">
        <v>12.3</v>
      </c>
      <c r="D1976">
        <v>3.78</v>
      </c>
      <c r="E1976">
        <v>82.000000000000014</v>
      </c>
      <c r="F1976">
        <v>25.2</v>
      </c>
      <c r="G1976">
        <v>0.30731707317073165</v>
      </c>
      <c r="H1976" t="s">
        <v>5514</v>
      </c>
      <c r="I1976" t="s">
        <v>5515</v>
      </c>
      <c r="J1976" t="s">
        <v>5516</v>
      </c>
      <c r="K1976" t="s">
        <v>5517</v>
      </c>
      <c r="L1976" t="s">
        <v>5135</v>
      </c>
    </row>
    <row r="1977" spans="1:12" x14ac:dyDescent="0.15">
      <c r="A1977" t="s">
        <v>5518</v>
      </c>
      <c r="B1977">
        <v>2.68</v>
      </c>
      <c r="C1977">
        <v>46.85</v>
      </c>
      <c r="D1977">
        <v>21.39</v>
      </c>
      <c r="E1977">
        <v>17.481343283582088</v>
      </c>
      <c r="F1977">
        <v>7.9813432835820892</v>
      </c>
      <c r="G1977">
        <v>0.45656350053361794</v>
      </c>
      <c r="H1977" t="s">
        <v>5519</v>
      </c>
      <c r="I1977" t="s">
        <v>5520</v>
      </c>
      <c r="J1977" t="s">
        <v>5521</v>
      </c>
      <c r="K1977" t="s">
        <v>5522</v>
      </c>
      <c r="L1977" t="s">
        <v>5135</v>
      </c>
    </row>
    <row r="1978" spans="1:12" x14ac:dyDescent="0.15">
      <c r="A1978" t="s">
        <v>5523</v>
      </c>
      <c r="B1978">
        <v>0.14000000000000001</v>
      </c>
      <c r="C1978">
        <v>7.64</v>
      </c>
      <c r="D1978">
        <v>4.21</v>
      </c>
      <c r="E1978">
        <v>54.571428571428562</v>
      </c>
      <c r="F1978">
        <v>30.071428571428569</v>
      </c>
      <c r="G1978">
        <v>0.55104712041884818</v>
      </c>
      <c r="H1978" t="s">
        <v>5524</v>
      </c>
      <c r="I1978" t="s">
        <v>5525</v>
      </c>
      <c r="J1978" t="s">
        <v>5526</v>
      </c>
      <c r="K1978" t="s">
        <v>5527</v>
      </c>
      <c r="L1978" t="s">
        <v>5135</v>
      </c>
    </row>
    <row r="1979" spans="1:12" x14ac:dyDescent="0.15">
      <c r="A1979" t="s">
        <v>5528</v>
      </c>
      <c r="B1979">
        <v>9.0299999999999994</v>
      </c>
      <c r="C1979">
        <v>130.80000000000001</v>
      </c>
      <c r="D1979">
        <v>104.57</v>
      </c>
      <c r="E1979">
        <v>14.485049833887045</v>
      </c>
      <c r="F1979">
        <v>11.580287929125138</v>
      </c>
      <c r="G1979">
        <v>0.79946483180428118</v>
      </c>
      <c r="H1979" t="s">
        <v>5529</v>
      </c>
      <c r="I1979" t="s">
        <v>5530</v>
      </c>
      <c r="J1979" t="s">
        <v>5531</v>
      </c>
      <c r="K1979" t="s">
        <v>5163</v>
      </c>
      <c r="L1979" t="s">
        <v>5135</v>
      </c>
    </row>
    <row r="1980" spans="1:12" x14ac:dyDescent="0.15">
      <c r="A1980" t="s">
        <v>5532</v>
      </c>
      <c r="B1980">
        <v>0.01</v>
      </c>
      <c r="C1980">
        <v>1.1499999999999999</v>
      </c>
      <c r="D1980">
        <v>0.09</v>
      </c>
      <c r="E1980">
        <v>114.99999999999999</v>
      </c>
      <c r="F1980">
        <v>9</v>
      </c>
      <c r="G1980">
        <v>7.8260869565217397E-2</v>
      </c>
      <c r="H1980" t="s">
        <v>5533</v>
      </c>
      <c r="I1980" t="s">
        <v>5534</v>
      </c>
      <c r="J1980" t="s">
        <v>5535</v>
      </c>
      <c r="K1980" t="s">
        <v>84</v>
      </c>
      <c r="L1980" t="s">
        <v>5135</v>
      </c>
    </row>
    <row r="1981" spans="1:12" x14ac:dyDescent="0.15">
      <c r="A1981" t="s">
        <v>5536</v>
      </c>
      <c r="B1981">
        <v>0.27</v>
      </c>
      <c r="C1981">
        <v>4.0599999999999996</v>
      </c>
      <c r="D1981">
        <v>2.06</v>
      </c>
      <c r="E1981">
        <v>15.037037037037035</v>
      </c>
      <c r="F1981">
        <v>7.6296296296296298</v>
      </c>
      <c r="G1981">
        <v>0.5073891625615764</v>
      </c>
      <c r="H1981" t="s">
        <v>5533</v>
      </c>
      <c r="I1981" t="s">
        <v>5534</v>
      </c>
      <c r="J1981" t="s">
        <v>5535</v>
      </c>
      <c r="K1981" t="s">
        <v>84</v>
      </c>
      <c r="L1981" t="s">
        <v>5135</v>
      </c>
    </row>
    <row r="1982" spans="1:12" x14ac:dyDescent="0.15">
      <c r="A1982" t="s">
        <v>5537</v>
      </c>
      <c r="B1982">
        <v>1.21</v>
      </c>
      <c r="C1982">
        <v>15.9</v>
      </c>
      <c r="D1982">
        <v>1.98</v>
      </c>
      <c r="E1982">
        <v>13.140495867768596</v>
      </c>
      <c r="F1982">
        <v>1.6363636363636365</v>
      </c>
      <c r="G1982">
        <v>0.12452830188679245</v>
      </c>
      <c r="H1982" t="s">
        <v>5538</v>
      </c>
      <c r="I1982" t="s">
        <v>5539</v>
      </c>
      <c r="J1982" t="s">
        <v>4548</v>
      </c>
      <c r="K1982" t="s">
        <v>4549</v>
      </c>
      <c r="L1982" t="s">
        <v>5135</v>
      </c>
    </row>
    <row r="1983" spans="1:12" x14ac:dyDescent="0.15">
      <c r="A1983" t="s">
        <v>5540</v>
      </c>
      <c r="B1983">
        <v>0.46</v>
      </c>
      <c r="C1983">
        <v>5.79</v>
      </c>
      <c r="D1983">
        <v>0.7</v>
      </c>
      <c r="E1983">
        <v>12.586956521739131</v>
      </c>
      <c r="F1983">
        <v>1.5217391304347825</v>
      </c>
      <c r="G1983">
        <v>0.12089810017271156</v>
      </c>
      <c r="H1983" t="s">
        <v>5538</v>
      </c>
      <c r="I1983" t="s">
        <v>5539</v>
      </c>
      <c r="J1983" t="s">
        <v>4548</v>
      </c>
      <c r="K1983" t="s">
        <v>4549</v>
      </c>
      <c r="L1983" t="s">
        <v>5135</v>
      </c>
    </row>
    <row r="1984" spans="1:12" x14ac:dyDescent="0.15">
      <c r="A1984" t="s">
        <v>5541</v>
      </c>
      <c r="B1984">
        <v>0.7</v>
      </c>
      <c r="C1984">
        <v>7.21</v>
      </c>
      <c r="D1984">
        <v>1.26</v>
      </c>
      <c r="E1984">
        <v>10.3</v>
      </c>
      <c r="F1984">
        <v>1.8</v>
      </c>
      <c r="G1984">
        <v>0.17475728155339806</v>
      </c>
      <c r="H1984" t="s">
        <v>5538</v>
      </c>
      <c r="I1984" t="s">
        <v>5539</v>
      </c>
      <c r="J1984" t="s">
        <v>4548</v>
      </c>
      <c r="K1984" t="s">
        <v>4549</v>
      </c>
      <c r="L1984" t="s">
        <v>5135</v>
      </c>
    </row>
    <row r="1985" spans="1:12" x14ac:dyDescent="0.15">
      <c r="A1985" t="s">
        <v>5542</v>
      </c>
      <c r="B1985">
        <v>0.11</v>
      </c>
      <c r="C1985">
        <v>4.75</v>
      </c>
      <c r="D1985">
        <v>0.13</v>
      </c>
      <c r="E1985">
        <v>43.18181818181818</v>
      </c>
      <c r="F1985">
        <v>1.1818181818181819</v>
      </c>
      <c r="G1985">
        <v>2.736842105263158E-2</v>
      </c>
      <c r="H1985" t="s">
        <v>5543</v>
      </c>
      <c r="I1985" t="s">
        <v>5544</v>
      </c>
      <c r="J1985" t="s">
        <v>5545</v>
      </c>
      <c r="K1985" t="s">
        <v>4291</v>
      </c>
      <c r="L1985" t="s">
        <v>5135</v>
      </c>
    </row>
    <row r="1986" spans="1:12" x14ac:dyDescent="0.15">
      <c r="A1986" t="s">
        <v>5546</v>
      </c>
      <c r="B1986">
        <v>0.16</v>
      </c>
      <c r="C1986">
        <v>11.17</v>
      </c>
      <c r="D1986">
        <v>8.6999999999999993</v>
      </c>
      <c r="E1986">
        <v>69.8125</v>
      </c>
      <c r="F1986">
        <v>54.374999999999993</v>
      </c>
      <c r="G1986">
        <v>0.77887197851387635</v>
      </c>
      <c r="H1986" t="s">
        <v>5547</v>
      </c>
      <c r="I1986" t="s">
        <v>5548</v>
      </c>
      <c r="J1986" t="s">
        <v>1500</v>
      </c>
      <c r="K1986" t="s">
        <v>1501</v>
      </c>
      <c r="L1986" t="s">
        <v>5135</v>
      </c>
    </row>
    <row r="1987" spans="1:12" x14ac:dyDescent="0.15">
      <c r="A1987" t="s">
        <v>5549</v>
      </c>
      <c r="B1987">
        <v>0.09</v>
      </c>
      <c r="C1987">
        <v>6.17</v>
      </c>
      <c r="D1987">
        <v>4.88</v>
      </c>
      <c r="E1987">
        <v>68.555555555555557</v>
      </c>
      <c r="F1987">
        <v>54.222222222222221</v>
      </c>
      <c r="G1987">
        <v>0.79092382495948133</v>
      </c>
      <c r="H1987" t="s">
        <v>5550</v>
      </c>
      <c r="I1987" t="s">
        <v>5551</v>
      </c>
      <c r="J1987" t="s">
        <v>5552</v>
      </c>
      <c r="K1987" t="s">
        <v>286</v>
      </c>
      <c r="L1987" t="s">
        <v>5135</v>
      </c>
    </row>
    <row r="1988" spans="1:12" x14ac:dyDescent="0.15">
      <c r="A1988" t="s">
        <v>5553</v>
      </c>
      <c r="B1988">
        <v>0.33</v>
      </c>
      <c r="C1988">
        <v>6.8</v>
      </c>
      <c r="D1988">
        <v>3.89</v>
      </c>
      <c r="E1988">
        <v>20.606060606060606</v>
      </c>
      <c r="F1988">
        <v>11.787878787878787</v>
      </c>
      <c r="G1988">
        <v>0.57205882352941184</v>
      </c>
      <c r="H1988" t="s">
        <v>5554</v>
      </c>
      <c r="I1988" t="s">
        <v>5555</v>
      </c>
      <c r="J1988" t="s">
        <v>5556</v>
      </c>
      <c r="K1988" t="s">
        <v>5557</v>
      </c>
      <c r="L1988" t="s">
        <v>5135</v>
      </c>
    </row>
    <row r="1989" spans="1:12" x14ac:dyDescent="0.15">
      <c r="A1989" t="s">
        <v>5558</v>
      </c>
      <c r="B1989">
        <v>2.09</v>
      </c>
      <c r="C1989">
        <v>4.2300000000000004</v>
      </c>
      <c r="D1989">
        <v>0.4</v>
      </c>
      <c r="E1989">
        <v>2.0239234449760768</v>
      </c>
      <c r="F1989">
        <v>0.19138755980861247</v>
      </c>
      <c r="G1989">
        <v>9.4562647754137114E-2</v>
      </c>
      <c r="H1989" t="s">
        <v>5559</v>
      </c>
      <c r="I1989" t="s">
        <v>5560</v>
      </c>
      <c r="J1989" t="s">
        <v>5561</v>
      </c>
      <c r="K1989" t="s">
        <v>5562</v>
      </c>
      <c r="L1989" t="s">
        <v>5135</v>
      </c>
    </row>
    <row r="1990" spans="1:12" x14ac:dyDescent="0.15">
      <c r="A1990" t="s">
        <v>5563</v>
      </c>
      <c r="B1990">
        <v>0.42</v>
      </c>
      <c r="C1990">
        <v>7.71</v>
      </c>
      <c r="D1990">
        <v>0.77</v>
      </c>
      <c r="E1990">
        <v>18.357142857142858</v>
      </c>
      <c r="F1990">
        <v>1.8333333333333335</v>
      </c>
      <c r="G1990">
        <v>9.9870298313878086E-2</v>
      </c>
      <c r="H1990" t="s">
        <v>5564</v>
      </c>
      <c r="I1990" t="s">
        <v>5565</v>
      </c>
      <c r="J1990" t="s">
        <v>5566</v>
      </c>
      <c r="K1990" t="s">
        <v>5567</v>
      </c>
      <c r="L1990" t="s">
        <v>5135</v>
      </c>
    </row>
    <row r="1991" spans="1:12" x14ac:dyDescent="0.15">
      <c r="A1991" t="s">
        <v>5568</v>
      </c>
      <c r="B1991">
        <v>35.46</v>
      </c>
      <c r="C1991">
        <v>373.98</v>
      </c>
      <c r="D1991">
        <v>164.58</v>
      </c>
      <c r="E1991">
        <v>10.546531302876481</v>
      </c>
      <c r="F1991">
        <v>4.6412859560067687</v>
      </c>
      <c r="G1991">
        <v>0.44007700946574685</v>
      </c>
      <c r="H1991" t="s">
        <v>5569</v>
      </c>
      <c r="I1991" t="s">
        <v>5570</v>
      </c>
      <c r="J1991" t="s">
        <v>5571</v>
      </c>
      <c r="K1991" t="s">
        <v>5572</v>
      </c>
      <c r="L1991" t="s">
        <v>5135</v>
      </c>
    </row>
    <row r="1992" spans="1:12" x14ac:dyDescent="0.15">
      <c r="A1992" t="s">
        <v>5573</v>
      </c>
      <c r="B1992">
        <v>9.69</v>
      </c>
      <c r="C1992">
        <v>178.85</v>
      </c>
      <c r="D1992">
        <v>153.01</v>
      </c>
      <c r="E1992">
        <v>18.457172342621259</v>
      </c>
      <c r="F1992">
        <v>15.790505675954591</v>
      </c>
      <c r="G1992">
        <v>0.85552138663684651</v>
      </c>
      <c r="H1992" t="s">
        <v>5574</v>
      </c>
      <c r="I1992" t="s">
        <v>2827</v>
      </c>
      <c r="J1992" t="s">
        <v>5575</v>
      </c>
      <c r="K1992" t="s">
        <v>5576</v>
      </c>
      <c r="L1992" t="s">
        <v>5135</v>
      </c>
    </row>
    <row r="1993" spans="1:12" x14ac:dyDescent="0.15">
      <c r="A1993" t="s">
        <v>5577</v>
      </c>
      <c r="B1993">
        <v>6.33</v>
      </c>
      <c r="C1993">
        <v>13.64</v>
      </c>
      <c r="D1993">
        <v>0.01</v>
      </c>
      <c r="E1993">
        <v>2.1548183254344391</v>
      </c>
      <c r="F1993">
        <v>1.5797788309636651E-3</v>
      </c>
      <c r="G1993">
        <v>7.3313782991202346E-4</v>
      </c>
      <c r="H1993" t="s">
        <v>5578</v>
      </c>
      <c r="I1993" t="s">
        <v>2827</v>
      </c>
      <c r="J1993" t="s">
        <v>46</v>
      </c>
      <c r="K1993" t="s">
        <v>47</v>
      </c>
      <c r="L1993" t="s">
        <v>5135</v>
      </c>
    </row>
    <row r="1994" spans="1:12" x14ac:dyDescent="0.15">
      <c r="A1994" t="s">
        <v>5579</v>
      </c>
      <c r="B1994">
        <v>0.35</v>
      </c>
      <c r="C1994">
        <v>26.88</v>
      </c>
      <c r="D1994">
        <v>26.32</v>
      </c>
      <c r="E1994">
        <v>76.8</v>
      </c>
      <c r="F1994">
        <v>75.2</v>
      </c>
      <c r="G1994">
        <v>0.97916666666666674</v>
      </c>
      <c r="H1994" t="s">
        <v>5578</v>
      </c>
      <c r="I1994" t="s">
        <v>2827</v>
      </c>
      <c r="J1994" t="s">
        <v>46</v>
      </c>
      <c r="K1994" t="s">
        <v>47</v>
      </c>
      <c r="L1994" t="s">
        <v>5135</v>
      </c>
    </row>
    <row r="1995" spans="1:12" x14ac:dyDescent="0.15">
      <c r="A1995" t="s">
        <v>5580</v>
      </c>
      <c r="B1995">
        <v>2.67</v>
      </c>
      <c r="C1995">
        <v>105.3</v>
      </c>
      <c r="D1995">
        <v>59.73</v>
      </c>
      <c r="E1995">
        <v>39.438202247191015</v>
      </c>
      <c r="F1995">
        <v>22.370786516853933</v>
      </c>
      <c r="G1995">
        <v>0.56723646723646726</v>
      </c>
      <c r="H1995" t="s">
        <v>5581</v>
      </c>
      <c r="I1995" t="s">
        <v>5582</v>
      </c>
      <c r="J1995" t="s">
        <v>5583</v>
      </c>
      <c r="K1995" t="s">
        <v>5584</v>
      </c>
      <c r="L1995" t="s">
        <v>5135</v>
      </c>
    </row>
    <row r="1996" spans="1:12" x14ac:dyDescent="0.15">
      <c r="A1996" t="s">
        <v>5585</v>
      </c>
      <c r="B1996">
        <v>1.1499999999999999</v>
      </c>
      <c r="C1996">
        <v>55.3</v>
      </c>
      <c r="D1996">
        <v>24.8</v>
      </c>
      <c r="E1996">
        <v>48.086956521739133</v>
      </c>
      <c r="F1996">
        <v>21.565217391304351</v>
      </c>
      <c r="G1996">
        <v>0.44846292947558775</v>
      </c>
      <c r="H1996" t="s">
        <v>5586</v>
      </c>
      <c r="I1996" t="s">
        <v>5587</v>
      </c>
      <c r="J1996" t="s">
        <v>5588</v>
      </c>
      <c r="K1996" t="s">
        <v>5589</v>
      </c>
      <c r="L1996" t="s">
        <v>5135</v>
      </c>
    </row>
    <row r="1997" spans="1:12" x14ac:dyDescent="0.15">
      <c r="A1997" t="s">
        <v>5590</v>
      </c>
      <c r="B1997">
        <v>3.49</v>
      </c>
      <c r="C1997">
        <v>17.16</v>
      </c>
      <c r="D1997">
        <v>1.04</v>
      </c>
      <c r="E1997">
        <v>4.9169054441260744</v>
      </c>
      <c r="F1997">
        <v>0.29799426934097423</v>
      </c>
      <c r="G1997">
        <v>6.0606060606060608E-2</v>
      </c>
      <c r="H1997" t="s">
        <v>5591</v>
      </c>
      <c r="I1997" t="s">
        <v>5592</v>
      </c>
      <c r="J1997" t="s">
        <v>5593</v>
      </c>
      <c r="K1997" t="s">
        <v>5594</v>
      </c>
      <c r="L1997" t="s">
        <v>5135</v>
      </c>
    </row>
    <row r="1998" spans="1:12" x14ac:dyDescent="0.15">
      <c r="A1998" t="s">
        <v>5595</v>
      </c>
      <c r="B1998">
        <v>7.0000000000000007E-2</v>
      </c>
      <c r="C1998">
        <v>2.86</v>
      </c>
      <c r="D1998">
        <v>0.9</v>
      </c>
      <c r="E1998">
        <v>40.857142857142854</v>
      </c>
      <c r="F1998">
        <v>12.857142857142856</v>
      </c>
      <c r="G1998">
        <v>0.31468531468531469</v>
      </c>
      <c r="H1998" t="s">
        <v>5596</v>
      </c>
      <c r="I1998" t="s">
        <v>5597</v>
      </c>
      <c r="J1998" t="s">
        <v>5598</v>
      </c>
      <c r="K1998" t="s">
        <v>5599</v>
      </c>
      <c r="L1998" t="s">
        <v>5135</v>
      </c>
    </row>
    <row r="1999" spans="1:12" x14ac:dyDescent="0.15">
      <c r="A1999" t="s">
        <v>5600</v>
      </c>
      <c r="B1999">
        <v>1.97</v>
      </c>
      <c r="C1999">
        <v>4.17</v>
      </c>
      <c r="D1999">
        <v>0.19</v>
      </c>
      <c r="E1999">
        <v>2.1167512690355328</v>
      </c>
      <c r="F1999">
        <v>9.6446700507614211E-2</v>
      </c>
      <c r="G1999">
        <v>4.5563549160671464E-2</v>
      </c>
      <c r="H1999" t="s">
        <v>5601</v>
      </c>
      <c r="I1999" t="s">
        <v>5602</v>
      </c>
      <c r="J1999" t="s">
        <v>5603</v>
      </c>
      <c r="K1999" t="s">
        <v>5604</v>
      </c>
      <c r="L1999" t="s">
        <v>5135</v>
      </c>
    </row>
    <row r="2000" spans="1:12" x14ac:dyDescent="0.15">
      <c r="A2000" t="s">
        <v>5605</v>
      </c>
      <c r="B2000">
        <v>3.47</v>
      </c>
      <c r="C2000">
        <v>49.3</v>
      </c>
      <c r="D2000">
        <v>13.5</v>
      </c>
      <c r="E2000">
        <v>14.207492795389047</v>
      </c>
      <c r="F2000">
        <v>3.8904899135446684</v>
      </c>
      <c r="G2000">
        <v>0.27383367139959436</v>
      </c>
      <c r="H2000" t="s">
        <v>5606</v>
      </c>
      <c r="I2000" t="s">
        <v>655</v>
      </c>
      <c r="J2000" t="s">
        <v>5607</v>
      </c>
      <c r="K2000" t="s">
        <v>286</v>
      </c>
      <c r="L2000" t="s">
        <v>5135</v>
      </c>
    </row>
    <row r="2001" spans="1:12" x14ac:dyDescent="0.15">
      <c r="A2001" t="s">
        <v>5608</v>
      </c>
      <c r="B2001">
        <v>0.06</v>
      </c>
      <c r="C2001">
        <v>3.89</v>
      </c>
      <c r="D2001">
        <v>0.84</v>
      </c>
      <c r="E2001">
        <v>64.833333333333343</v>
      </c>
      <c r="F2001">
        <v>14</v>
      </c>
      <c r="G2001">
        <v>0.21593830334190231</v>
      </c>
      <c r="H2001" t="s">
        <v>5609</v>
      </c>
      <c r="I2001" t="s">
        <v>5610</v>
      </c>
      <c r="J2001" t="s">
        <v>5598</v>
      </c>
      <c r="K2001" t="s">
        <v>5599</v>
      </c>
      <c r="L2001" t="s">
        <v>5135</v>
      </c>
    </row>
    <row r="2002" spans="1:12" x14ac:dyDescent="0.15">
      <c r="A2002" t="s">
        <v>5611</v>
      </c>
      <c r="B2002">
        <v>0.11</v>
      </c>
      <c r="C2002">
        <v>3.05</v>
      </c>
      <c r="D2002">
        <v>2.2000000000000002</v>
      </c>
      <c r="E2002">
        <v>27.727272727272727</v>
      </c>
      <c r="F2002">
        <v>20</v>
      </c>
      <c r="G2002">
        <v>0.7213114754098362</v>
      </c>
      <c r="H2002" t="s">
        <v>5612</v>
      </c>
      <c r="I2002" t="s">
        <v>5613</v>
      </c>
      <c r="J2002" t="s">
        <v>5614</v>
      </c>
      <c r="K2002" t="s">
        <v>5615</v>
      </c>
      <c r="L2002" t="s">
        <v>5135</v>
      </c>
    </row>
    <row r="2003" spans="1:12" x14ac:dyDescent="0.15">
      <c r="A2003" t="s">
        <v>5616</v>
      </c>
      <c r="B2003">
        <v>0.89</v>
      </c>
      <c r="C2003">
        <v>158.06</v>
      </c>
      <c r="D2003">
        <v>110.16</v>
      </c>
      <c r="E2003">
        <v>177.59550561797752</v>
      </c>
      <c r="F2003">
        <v>123.7752808988764</v>
      </c>
      <c r="G2003">
        <v>0.69695052511704414</v>
      </c>
      <c r="H2003" t="s">
        <v>5617</v>
      </c>
      <c r="I2003" t="s">
        <v>5618</v>
      </c>
      <c r="J2003" t="s">
        <v>5619</v>
      </c>
      <c r="K2003" t="s">
        <v>5620</v>
      </c>
      <c r="L2003" t="s">
        <v>5135</v>
      </c>
    </row>
    <row r="2004" spans="1:12" x14ac:dyDescent="0.15">
      <c r="A2004" t="s">
        <v>5621</v>
      </c>
      <c r="B2004">
        <v>0.2</v>
      </c>
      <c r="C2004">
        <v>2.1</v>
      </c>
      <c r="D2004">
        <v>0.41</v>
      </c>
      <c r="E2004">
        <v>10.5</v>
      </c>
      <c r="F2004">
        <v>2.0499999999999998</v>
      </c>
      <c r="G2004">
        <v>0.19523809523809521</v>
      </c>
      <c r="H2004" t="s">
        <v>5622</v>
      </c>
      <c r="I2004" t="s">
        <v>5623</v>
      </c>
      <c r="J2004" t="s">
        <v>5624</v>
      </c>
      <c r="K2004" t="s">
        <v>5625</v>
      </c>
      <c r="L2004" t="s">
        <v>5135</v>
      </c>
    </row>
    <row r="2005" spans="1:12" x14ac:dyDescent="0.15">
      <c r="A2005" t="s">
        <v>5626</v>
      </c>
      <c r="B2005">
        <v>1.77</v>
      </c>
      <c r="C2005">
        <v>20.190000000000001</v>
      </c>
      <c r="D2005">
        <v>6.74</v>
      </c>
      <c r="E2005">
        <v>11.40677966101695</v>
      </c>
      <c r="F2005">
        <v>3.8079096045197742</v>
      </c>
      <c r="G2005">
        <v>0.33382862803368002</v>
      </c>
      <c r="H2005" t="s">
        <v>5627</v>
      </c>
      <c r="I2005" t="s">
        <v>655</v>
      </c>
      <c r="J2005" t="s">
        <v>5628</v>
      </c>
      <c r="K2005" t="s">
        <v>5629</v>
      </c>
      <c r="L2005" t="s">
        <v>5135</v>
      </c>
    </row>
    <row r="2006" spans="1:12" x14ac:dyDescent="0.15">
      <c r="A2006" t="s">
        <v>5630</v>
      </c>
      <c r="B2006">
        <v>1.41</v>
      </c>
      <c r="C2006">
        <v>92.1</v>
      </c>
      <c r="D2006">
        <v>59.59</v>
      </c>
      <c r="E2006">
        <v>65.319148936170208</v>
      </c>
      <c r="F2006">
        <v>42.262411347517734</v>
      </c>
      <c r="G2006">
        <v>0.64701411509229112</v>
      </c>
      <c r="H2006" t="s">
        <v>5631</v>
      </c>
      <c r="I2006" t="s">
        <v>655</v>
      </c>
      <c r="J2006" t="s">
        <v>1477</v>
      </c>
      <c r="L2006" t="s">
        <v>5135</v>
      </c>
    </row>
    <row r="2007" spans="1:12" x14ac:dyDescent="0.15">
      <c r="A2007" t="s">
        <v>5632</v>
      </c>
      <c r="B2007">
        <v>0.7</v>
      </c>
      <c r="C2007">
        <v>15.72</v>
      </c>
      <c r="D2007">
        <v>12.95</v>
      </c>
      <c r="E2007">
        <v>22.457142857142859</v>
      </c>
      <c r="F2007">
        <v>18.5</v>
      </c>
      <c r="G2007">
        <v>0.82379134860050884</v>
      </c>
      <c r="H2007" t="s">
        <v>5633</v>
      </c>
      <c r="I2007" t="s">
        <v>5634</v>
      </c>
      <c r="J2007" t="s">
        <v>5635</v>
      </c>
      <c r="K2007" t="s">
        <v>5636</v>
      </c>
      <c r="L2007" t="s">
        <v>5135</v>
      </c>
    </row>
    <row r="2008" spans="1:12" x14ac:dyDescent="0.15">
      <c r="A2008" t="s">
        <v>5637</v>
      </c>
      <c r="B2008">
        <v>0.05</v>
      </c>
      <c r="C2008">
        <v>15.25</v>
      </c>
      <c r="D2008">
        <v>10.55</v>
      </c>
      <c r="E2008">
        <v>305</v>
      </c>
      <c r="F2008">
        <v>211</v>
      </c>
      <c r="G2008">
        <v>0.69180327868852465</v>
      </c>
      <c r="H2008" t="s">
        <v>5638</v>
      </c>
      <c r="I2008" t="s">
        <v>655</v>
      </c>
      <c r="J2008" t="s">
        <v>5639</v>
      </c>
      <c r="K2008" t="s">
        <v>254</v>
      </c>
      <c r="L2008" t="s">
        <v>5135</v>
      </c>
    </row>
    <row r="2009" spans="1:12" x14ac:dyDescent="0.15">
      <c r="A2009" t="s">
        <v>5640</v>
      </c>
      <c r="B2009">
        <v>0.46</v>
      </c>
      <c r="C2009">
        <v>4.46</v>
      </c>
      <c r="D2009">
        <v>0.05</v>
      </c>
      <c r="E2009">
        <v>9.695652173913043</v>
      </c>
      <c r="F2009">
        <v>0.10869565217391304</v>
      </c>
      <c r="G2009">
        <v>1.1210762331838566E-2</v>
      </c>
      <c r="H2009" t="s">
        <v>5641</v>
      </c>
      <c r="I2009" t="s">
        <v>655</v>
      </c>
      <c r="J2009" t="s">
        <v>5642</v>
      </c>
      <c r="K2009" t="s">
        <v>42</v>
      </c>
      <c r="L2009" t="s">
        <v>5135</v>
      </c>
    </row>
    <row r="2010" spans="1:12" x14ac:dyDescent="0.15">
      <c r="A2010" t="s">
        <v>5643</v>
      </c>
      <c r="B2010">
        <v>0.15</v>
      </c>
      <c r="C2010">
        <v>15.41</v>
      </c>
      <c r="D2010">
        <v>11.69</v>
      </c>
      <c r="E2010">
        <v>102.73333333333333</v>
      </c>
      <c r="F2010">
        <v>77.933333333333337</v>
      </c>
      <c r="G2010">
        <v>0.75859831278390655</v>
      </c>
      <c r="H2010" t="s">
        <v>5644</v>
      </c>
      <c r="I2010" t="s">
        <v>5645</v>
      </c>
      <c r="J2010" t="s">
        <v>5646</v>
      </c>
      <c r="K2010" t="s">
        <v>5647</v>
      </c>
      <c r="L2010" t="s">
        <v>5135</v>
      </c>
    </row>
    <row r="2011" spans="1:12" x14ac:dyDescent="0.15">
      <c r="A2011" t="s">
        <v>5648</v>
      </c>
      <c r="B2011">
        <v>0.11</v>
      </c>
      <c r="C2011">
        <v>17.670000000000002</v>
      </c>
      <c r="D2011">
        <v>12.7</v>
      </c>
      <c r="E2011">
        <v>160.63636363636365</v>
      </c>
      <c r="F2011">
        <v>115.45454545454545</v>
      </c>
      <c r="G2011">
        <v>0.71873231465761167</v>
      </c>
      <c r="H2011" t="s">
        <v>5644</v>
      </c>
      <c r="I2011" t="s">
        <v>5645</v>
      </c>
      <c r="J2011" t="s">
        <v>5646</v>
      </c>
      <c r="K2011" t="s">
        <v>5647</v>
      </c>
      <c r="L2011" t="s">
        <v>5135</v>
      </c>
    </row>
    <row r="2012" spans="1:12" x14ac:dyDescent="0.15">
      <c r="A2012" t="s">
        <v>5649</v>
      </c>
      <c r="B2012">
        <v>0.01</v>
      </c>
      <c r="C2012">
        <v>0.42</v>
      </c>
      <c r="D2012">
        <v>0.15</v>
      </c>
      <c r="E2012">
        <v>42</v>
      </c>
      <c r="F2012">
        <v>15</v>
      </c>
      <c r="G2012">
        <v>0.35714285714285715</v>
      </c>
      <c r="H2012" t="s">
        <v>5650</v>
      </c>
      <c r="I2012" t="s">
        <v>655</v>
      </c>
      <c r="J2012" t="s">
        <v>619</v>
      </c>
      <c r="K2012" t="s">
        <v>620</v>
      </c>
      <c r="L2012" t="s">
        <v>5135</v>
      </c>
    </row>
    <row r="2013" spans="1:12" x14ac:dyDescent="0.15">
      <c r="A2013" t="s">
        <v>5651</v>
      </c>
      <c r="B2013">
        <v>0.3</v>
      </c>
      <c r="C2013">
        <v>0.5</v>
      </c>
      <c r="D2013">
        <v>0.05</v>
      </c>
      <c r="E2013">
        <v>1.6666666666666667</v>
      </c>
      <c r="F2013">
        <v>0.16666666666666669</v>
      </c>
      <c r="G2013">
        <v>0.1</v>
      </c>
      <c r="H2013" t="s">
        <v>5652</v>
      </c>
      <c r="I2013" t="s">
        <v>5653</v>
      </c>
      <c r="J2013" t="s">
        <v>5654</v>
      </c>
      <c r="K2013" t="s">
        <v>1444</v>
      </c>
      <c r="L2013" t="s">
        <v>5135</v>
      </c>
    </row>
    <row r="2014" spans="1:12" x14ac:dyDescent="0.15">
      <c r="A2014" t="s">
        <v>5655</v>
      </c>
      <c r="B2014">
        <v>0.16</v>
      </c>
      <c r="C2014">
        <v>6.02</v>
      </c>
      <c r="D2014">
        <v>0.35</v>
      </c>
      <c r="E2014">
        <v>37.625</v>
      </c>
      <c r="F2014">
        <v>2.1875</v>
      </c>
      <c r="G2014">
        <v>5.8139534883720929E-2</v>
      </c>
      <c r="H2014" t="s">
        <v>5656</v>
      </c>
      <c r="I2014" t="s">
        <v>655</v>
      </c>
      <c r="J2014" t="s">
        <v>5657</v>
      </c>
      <c r="K2014" t="s">
        <v>615</v>
      </c>
      <c r="L2014" t="s">
        <v>5135</v>
      </c>
    </row>
    <row r="2015" spans="1:12" x14ac:dyDescent="0.15">
      <c r="A2015" t="s">
        <v>5658</v>
      </c>
      <c r="B2015">
        <v>0.48</v>
      </c>
      <c r="C2015">
        <v>222.98</v>
      </c>
      <c r="D2015">
        <v>38.090000000000003</v>
      </c>
      <c r="E2015">
        <v>464.54166666666669</v>
      </c>
      <c r="F2015">
        <v>79.354166666666671</v>
      </c>
      <c r="G2015">
        <v>0.17082249529105753</v>
      </c>
      <c r="H2015" t="s">
        <v>5659</v>
      </c>
      <c r="I2015" t="s">
        <v>5660</v>
      </c>
      <c r="J2015" t="s">
        <v>2264</v>
      </c>
      <c r="K2015" t="s">
        <v>2265</v>
      </c>
      <c r="L2015" t="s">
        <v>5135</v>
      </c>
    </row>
    <row r="2016" spans="1:12" x14ac:dyDescent="0.15">
      <c r="A2016" t="s">
        <v>5661</v>
      </c>
      <c r="B2016">
        <v>0.01</v>
      </c>
      <c r="C2016">
        <v>0.56999999999999995</v>
      </c>
      <c r="D2016">
        <v>0.2</v>
      </c>
      <c r="E2016">
        <v>56.999999999999993</v>
      </c>
      <c r="F2016">
        <v>20</v>
      </c>
      <c r="G2016">
        <v>0.35087719298245618</v>
      </c>
      <c r="H2016" t="s">
        <v>5662</v>
      </c>
      <c r="I2016" t="s">
        <v>655</v>
      </c>
      <c r="J2016" t="s">
        <v>5663</v>
      </c>
      <c r="K2016" t="s">
        <v>1022</v>
      </c>
      <c r="L2016" t="s">
        <v>5135</v>
      </c>
    </row>
    <row r="2017" spans="1:12" x14ac:dyDescent="0.15">
      <c r="A2017" t="s">
        <v>5664</v>
      </c>
      <c r="B2017">
        <v>0.26</v>
      </c>
      <c r="C2017">
        <v>1.05</v>
      </c>
      <c r="D2017">
        <v>0.03</v>
      </c>
      <c r="E2017">
        <v>4.0384615384615383</v>
      </c>
      <c r="F2017">
        <v>0.11538461538461538</v>
      </c>
      <c r="G2017">
        <v>2.8571428571428571E-2</v>
      </c>
      <c r="H2017" t="s">
        <v>5665</v>
      </c>
      <c r="I2017" t="s">
        <v>5666</v>
      </c>
      <c r="J2017" t="s">
        <v>5667</v>
      </c>
      <c r="K2017" t="s">
        <v>5668</v>
      </c>
      <c r="L2017" t="s">
        <v>5135</v>
      </c>
    </row>
    <row r="2018" spans="1:12" x14ac:dyDescent="0.15">
      <c r="A2018" t="s">
        <v>5669</v>
      </c>
      <c r="B2018">
        <v>0.44</v>
      </c>
      <c r="C2018">
        <v>6.96</v>
      </c>
      <c r="D2018">
        <v>3.92</v>
      </c>
      <c r="E2018">
        <v>15.818181818181818</v>
      </c>
      <c r="F2018">
        <v>8.9090909090909083</v>
      </c>
      <c r="G2018">
        <v>0.56321839080459768</v>
      </c>
      <c r="H2018" t="s">
        <v>5670</v>
      </c>
      <c r="I2018" t="s">
        <v>5671</v>
      </c>
      <c r="J2018" t="s">
        <v>5672</v>
      </c>
      <c r="K2018" t="s">
        <v>286</v>
      </c>
      <c r="L2018" t="s">
        <v>5135</v>
      </c>
    </row>
    <row r="2019" spans="1:12" x14ac:dyDescent="0.15">
      <c r="A2019" t="s">
        <v>5673</v>
      </c>
      <c r="B2019">
        <v>1.23</v>
      </c>
      <c r="C2019">
        <v>61.34</v>
      </c>
      <c r="D2019">
        <v>14.23</v>
      </c>
      <c r="E2019">
        <v>49.869918699186996</v>
      </c>
      <c r="F2019">
        <v>11.569105691056912</v>
      </c>
      <c r="G2019">
        <v>0.23198565373328986</v>
      </c>
      <c r="H2019" t="s">
        <v>5674</v>
      </c>
      <c r="I2019" t="s">
        <v>655</v>
      </c>
      <c r="J2019" t="s">
        <v>775</v>
      </c>
      <c r="K2019" t="s">
        <v>776</v>
      </c>
      <c r="L2019" t="s">
        <v>5135</v>
      </c>
    </row>
    <row r="2020" spans="1:12" x14ac:dyDescent="0.15">
      <c r="A2020" t="s">
        <v>5675</v>
      </c>
      <c r="B2020">
        <v>0.05</v>
      </c>
      <c r="C2020">
        <v>1.82</v>
      </c>
      <c r="D2020">
        <v>1.8</v>
      </c>
      <c r="E2020">
        <v>36.4</v>
      </c>
      <c r="F2020">
        <v>36</v>
      </c>
      <c r="G2020">
        <v>0.98901098901098905</v>
      </c>
      <c r="H2020" t="s">
        <v>5676</v>
      </c>
      <c r="I2020" t="s">
        <v>5677</v>
      </c>
      <c r="J2020" t="s">
        <v>5678</v>
      </c>
      <c r="K2020" t="s">
        <v>5679</v>
      </c>
      <c r="L2020" t="s">
        <v>5135</v>
      </c>
    </row>
    <row r="2021" spans="1:12" x14ac:dyDescent="0.15">
      <c r="A2021" t="s">
        <v>5680</v>
      </c>
      <c r="B2021">
        <v>0.76</v>
      </c>
      <c r="C2021">
        <v>11.37</v>
      </c>
      <c r="D2021">
        <v>6.8</v>
      </c>
      <c r="E2021">
        <v>14.960526315789473</v>
      </c>
      <c r="F2021">
        <v>8.9473684210526319</v>
      </c>
      <c r="G2021">
        <v>0.5980650835532102</v>
      </c>
      <c r="H2021" t="s">
        <v>5681</v>
      </c>
      <c r="I2021" t="s">
        <v>5682</v>
      </c>
      <c r="J2021" t="s">
        <v>3887</v>
      </c>
      <c r="K2021" t="s">
        <v>1726</v>
      </c>
      <c r="L2021" t="s">
        <v>5135</v>
      </c>
    </row>
    <row r="2022" spans="1:12" x14ac:dyDescent="0.15">
      <c r="A2022" t="s">
        <v>5683</v>
      </c>
      <c r="B2022">
        <v>0.04</v>
      </c>
      <c r="C2022">
        <v>10.74</v>
      </c>
      <c r="D2022">
        <v>9.83</v>
      </c>
      <c r="E2022">
        <v>268.5</v>
      </c>
      <c r="F2022">
        <v>245.75</v>
      </c>
      <c r="G2022">
        <v>0.91527001862197388</v>
      </c>
      <c r="H2022" t="s">
        <v>5684</v>
      </c>
      <c r="I2022" t="s">
        <v>5685</v>
      </c>
      <c r="J2022" t="s">
        <v>5304</v>
      </c>
      <c r="K2022" t="s">
        <v>5305</v>
      </c>
      <c r="L2022" t="s">
        <v>5135</v>
      </c>
    </row>
    <row r="2023" spans="1:12" x14ac:dyDescent="0.15">
      <c r="A2023" t="s">
        <v>5686</v>
      </c>
      <c r="B2023">
        <v>0.75</v>
      </c>
      <c r="C2023">
        <v>59.32</v>
      </c>
      <c r="D2023">
        <v>40.72</v>
      </c>
      <c r="E2023">
        <v>79.093333333333334</v>
      </c>
      <c r="F2023">
        <v>54.293333333333329</v>
      </c>
      <c r="G2023">
        <v>0.68644639244774108</v>
      </c>
      <c r="H2023" t="s">
        <v>5687</v>
      </c>
      <c r="I2023" t="s">
        <v>655</v>
      </c>
      <c r="J2023" t="s">
        <v>5688</v>
      </c>
      <c r="K2023" t="s">
        <v>84</v>
      </c>
      <c r="L2023" t="s">
        <v>5135</v>
      </c>
    </row>
    <row r="2024" spans="1:12" x14ac:dyDescent="0.15">
      <c r="A2024" t="s">
        <v>5689</v>
      </c>
      <c r="B2024">
        <v>0.1</v>
      </c>
      <c r="C2024">
        <v>0.48</v>
      </c>
      <c r="D2024">
        <v>0.03</v>
      </c>
      <c r="E2024">
        <v>4.8</v>
      </c>
      <c r="F2024">
        <v>0.3</v>
      </c>
      <c r="G2024">
        <v>6.25E-2</v>
      </c>
      <c r="H2024" t="s">
        <v>5690</v>
      </c>
      <c r="I2024" t="s">
        <v>655</v>
      </c>
      <c r="J2024" t="s">
        <v>4319</v>
      </c>
      <c r="K2024" t="s">
        <v>1460</v>
      </c>
      <c r="L2024" t="s">
        <v>5135</v>
      </c>
    </row>
    <row r="2025" spans="1:12" x14ac:dyDescent="0.15">
      <c r="A2025" t="s">
        <v>5691</v>
      </c>
      <c r="B2025">
        <v>0.01</v>
      </c>
      <c r="C2025">
        <v>0.28999999999999998</v>
      </c>
      <c r="D2025">
        <v>0.25</v>
      </c>
      <c r="E2025">
        <v>28.999999999999996</v>
      </c>
      <c r="F2025">
        <v>25</v>
      </c>
      <c r="G2025">
        <v>0.86206896551724144</v>
      </c>
      <c r="H2025" t="s">
        <v>5692</v>
      </c>
      <c r="I2025" t="s">
        <v>655</v>
      </c>
      <c r="J2025" t="s">
        <v>5693</v>
      </c>
      <c r="K2025" t="s">
        <v>5694</v>
      </c>
      <c r="L2025" t="s">
        <v>5135</v>
      </c>
    </row>
    <row r="2026" spans="1:12" x14ac:dyDescent="0.15">
      <c r="A2026" t="s">
        <v>5695</v>
      </c>
      <c r="B2026">
        <v>0.01</v>
      </c>
      <c r="C2026">
        <v>0.57999999999999996</v>
      </c>
      <c r="D2026">
        <v>0.24</v>
      </c>
      <c r="E2026">
        <v>57.999999999999993</v>
      </c>
      <c r="F2026">
        <v>24</v>
      </c>
      <c r="G2026">
        <v>0.41379310344827586</v>
      </c>
      <c r="H2026" t="s">
        <v>681</v>
      </c>
      <c r="I2026" t="s">
        <v>682</v>
      </c>
      <c r="J2026" t="s">
        <v>683</v>
      </c>
      <c r="K2026" t="s">
        <v>684</v>
      </c>
      <c r="L2026" t="s">
        <v>5135</v>
      </c>
    </row>
    <row r="2027" spans="1:12" x14ac:dyDescent="0.15">
      <c r="A2027" t="s">
        <v>5696</v>
      </c>
      <c r="B2027">
        <v>1.85</v>
      </c>
      <c r="C2027">
        <v>4.8899999999999997</v>
      </c>
      <c r="D2027">
        <v>0.19</v>
      </c>
      <c r="E2027">
        <v>2.6432432432432429</v>
      </c>
      <c r="F2027">
        <v>0.10270270270270269</v>
      </c>
      <c r="G2027">
        <v>3.8854805725971372E-2</v>
      </c>
      <c r="H2027" t="s">
        <v>5697</v>
      </c>
      <c r="I2027" t="s">
        <v>655</v>
      </c>
      <c r="J2027" t="s">
        <v>5698</v>
      </c>
      <c r="K2027" t="s">
        <v>5699</v>
      </c>
      <c r="L2027" t="s">
        <v>5135</v>
      </c>
    </row>
    <row r="2028" spans="1:12" x14ac:dyDescent="0.15">
      <c r="A2028" t="s">
        <v>5700</v>
      </c>
      <c r="B2028">
        <v>0.51</v>
      </c>
      <c r="C2028">
        <v>7.68</v>
      </c>
      <c r="D2028">
        <v>6.38</v>
      </c>
      <c r="E2028">
        <v>15.058823529411764</v>
      </c>
      <c r="F2028">
        <v>12.509803921568627</v>
      </c>
      <c r="G2028">
        <v>0.83072916666666663</v>
      </c>
      <c r="H2028" t="s">
        <v>5701</v>
      </c>
      <c r="I2028" t="s">
        <v>655</v>
      </c>
      <c r="J2028" t="s">
        <v>5702</v>
      </c>
      <c r="K2028" t="s">
        <v>2135</v>
      </c>
      <c r="L2028" t="s">
        <v>5135</v>
      </c>
    </row>
    <row r="2029" spans="1:12" x14ac:dyDescent="0.15">
      <c r="A2029" t="s">
        <v>5703</v>
      </c>
      <c r="B2029">
        <v>0.02</v>
      </c>
      <c r="C2029">
        <v>0.74</v>
      </c>
      <c r="D2029">
        <v>0.09</v>
      </c>
      <c r="E2029">
        <v>37</v>
      </c>
      <c r="F2029">
        <v>4.5</v>
      </c>
      <c r="G2029">
        <v>0.12162162162162161</v>
      </c>
      <c r="H2029" t="s">
        <v>5704</v>
      </c>
      <c r="I2029" t="s">
        <v>655</v>
      </c>
      <c r="J2029" t="s">
        <v>5705</v>
      </c>
      <c r="K2029" t="s">
        <v>5706</v>
      </c>
      <c r="L2029" t="s">
        <v>5135</v>
      </c>
    </row>
    <row r="2030" spans="1:12" x14ac:dyDescent="0.15">
      <c r="A2030" t="s">
        <v>5707</v>
      </c>
      <c r="B2030">
        <v>7.0000000000000007E-2</v>
      </c>
      <c r="C2030">
        <v>2.21</v>
      </c>
      <c r="D2030">
        <v>1.36</v>
      </c>
      <c r="E2030">
        <v>31.571428571428569</v>
      </c>
      <c r="F2030">
        <v>19.428571428571427</v>
      </c>
      <c r="G2030">
        <v>0.61538461538461542</v>
      </c>
      <c r="H2030" t="s">
        <v>5708</v>
      </c>
      <c r="I2030" t="s">
        <v>707</v>
      </c>
      <c r="J2030" t="s">
        <v>5709</v>
      </c>
      <c r="K2030" t="s">
        <v>1611</v>
      </c>
      <c r="L2030" t="s">
        <v>5135</v>
      </c>
    </row>
    <row r="2031" spans="1:12" x14ac:dyDescent="0.15">
      <c r="A2031" t="s">
        <v>5710</v>
      </c>
      <c r="B2031">
        <v>1.3</v>
      </c>
      <c r="C2031">
        <v>19.84</v>
      </c>
      <c r="D2031">
        <v>13.45</v>
      </c>
      <c r="E2031">
        <v>15.261538461538461</v>
      </c>
      <c r="F2031">
        <v>10.346153846153845</v>
      </c>
      <c r="G2031">
        <v>0.67792338709677413</v>
      </c>
      <c r="H2031" t="s">
        <v>5711</v>
      </c>
      <c r="I2031" t="s">
        <v>5712</v>
      </c>
      <c r="J2031" t="s">
        <v>619</v>
      </c>
      <c r="K2031" t="s">
        <v>620</v>
      </c>
      <c r="L2031" t="s">
        <v>5135</v>
      </c>
    </row>
    <row r="2032" spans="1:12" x14ac:dyDescent="0.15">
      <c r="A2032" t="s">
        <v>5713</v>
      </c>
      <c r="B2032">
        <v>0.01</v>
      </c>
      <c r="C2032">
        <v>2.88</v>
      </c>
      <c r="D2032">
        <v>2.72</v>
      </c>
      <c r="E2032">
        <v>288</v>
      </c>
      <c r="F2032">
        <v>272</v>
      </c>
      <c r="G2032">
        <v>0.94444444444444453</v>
      </c>
      <c r="H2032" t="s">
        <v>5714</v>
      </c>
      <c r="I2032" t="s">
        <v>5715</v>
      </c>
      <c r="J2032" t="s">
        <v>5716</v>
      </c>
      <c r="K2032" t="s">
        <v>332</v>
      </c>
      <c r="L2032" t="s">
        <v>5135</v>
      </c>
    </row>
    <row r="2033" spans="1:12" x14ac:dyDescent="0.15">
      <c r="A2033" t="s">
        <v>5717</v>
      </c>
      <c r="B2033">
        <v>0.54</v>
      </c>
      <c r="C2033">
        <v>7.54</v>
      </c>
      <c r="D2033">
        <v>5.24</v>
      </c>
      <c r="E2033">
        <v>13.962962962962962</v>
      </c>
      <c r="F2033">
        <v>9.7037037037037042</v>
      </c>
      <c r="G2033">
        <v>0.69496021220159154</v>
      </c>
      <c r="H2033" t="s">
        <v>5718</v>
      </c>
      <c r="I2033" t="s">
        <v>655</v>
      </c>
      <c r="J2033" t="s">
        <v>5719</v>
      </c>
      <c r="K2033" t="s">
        <v>286</v>
      </c>
      <c r="L2033" t="s">
        <v>5135</v>
      </c>
    </row>
    <row r="2034" spans="1:12" x14ac:dyDescent="0.15">
      <c r="A2034" t="s">
        <v>5720</v>
      </c>
      <c r="B2034">
        <v>0.21</v>
      </c>
      <c r="C2034">
        <v>9.16</v>
      </c>
      <c r="D2034">
        <v>5.3</v>
      </c>
      <c r="E2034">
        <v>43.61904761904762</v>
      </c>
      <c r="F2034">
        <v>25.238095238095237</v>
      </c>
      <c r="G2034">
        <v>0.57860262008733621</v>
      </c>
      <c r="H2034" t="s">
        <v>5721</v>
      </c>
      <c r="I2034" t="s">
        <v>655</v>
      </c>
      <c r="J2034" t="s">
        <v>5722</v>
      </c>
      <c r="K2034" t="s">
        <v>5723</v>
      </c>
      <c r="L2034" t="s">
        <v>5135</v>
      </c>
    </row>
    <row r="2035" spans="1:12" x14ac:dyDescent="0.15">
      <c r="A2035" t="s">
        <v>5724</v>
      </c>
      <c r="B2035">
        <v>0.83</v>
      </c>
      <c r="C2035">
        <v>22.19</v>
      </c>
      <c r="D2035">
        <v>10.46</v>
      </c>
      <c r="E2035">
        <v>26.734939759036148</v>
      </c>
      <c r="F2035">
        <v>12.602409638554219</v>
      </c>
      <c r="G2035">
        <v>0.47138350608382157</v>
      </c>
      <c r="H2035" t="s">
        <v>5725</v>
      </c>
      <c r="I2035" t="s">
        <v>5726</v>
      </c>
      <c r="J2035" t="s">
        <v>5727</v>
      </c>
      <c r="K2035" t="s">
        <v>5728</v>
      </c>
      <c r="L2035" t="s">
        <v>5135</v>
      </c>
    </row>
    <row r="2036" spans="1:12" x14ac:dyDescent="0.15">
      <c r="A2036" t="s">
        <v>5729</v>
      </c>
      <c r="B2036">
        <v>0.01</v>
      </c>
      <c r="C2036">
        <v>0.5</v>
      </c>
      <c r="D2036">
        <v>0.28999999999999998</v>
      </c>
      <c r="E2036">
        <v>50</v>
      </c>
      <c r="F2036">
        <v>28.999999999999996</v>
      </c>
      <c r="G2036">
        <v>0.57999999999999996</v>
      </c>
      <c r="H2036" t="s">
        <v>3791</v>
      </c>
      <c r="I2036" t="s">
        <v>3792</v>
      </c>
      <c r="J2036" t="s">
        <v>3793</v>
      </c>
      <c r="K2036" t="s">
        <v>286</v>
      </c>
      <c r="L2036" t="s">
        <v>5135</v>
      </c>
    </row>
    <row r="2037" spans="1:12" x14ac:dyDescent="0.15">
      <c r="A2037" t="s">
        <v>5730</v>
      </c>
      <c r="B2037">
        <v>0.06</v>
      </c>
      <c r="C2037">
        <v>0.86</v>
      </c>
      <c r="D2037">
        <v>7.0000000000000007E-2</v>
      </c>
      <c r="E2037">
        <v>14.333333333333334</v>
      </c>
      <c r="F2037">
        <v>1.1666666666666667</v>
      </c>
      <c r="G2037">
        <v>8.1395348837209308E-2</v>
      </c>
      <c r="H2037" t="s">
        <v>5731</v>
      </c>
      <c r="I2037" t="s">
        <v>655</v>
      </c>
      <c r="J2037" t="s">
        <v>5732</v>
      </c>
      <c r="K2037" t="s">
        <v>5733</v>
      </c>
      <c r="L2037" t="s">
        <v>5135</v>
      </c>
    </row>
    <row r="2038" spans="1:12" x14ac:dyDescent="0.15">
      <c r="A2038" t="s">
        <v>5734</v>
      </c>
      <c r="B2038">
        <v>0.06</v>
      </c>
      <c r="C2038">
        <v>0.89</v>
      </c>
      <c r="D2038">
        <v>0.88</v>
      </c>
      <c r="E2038">
        <v>14.833333333333334</v>
      </c>
      <c r="F2038">
        <v>14.666666666666668</v>
      </c>
      <c r="G2038">
        <v>0.9887640449438202</v>
      </c>
      <c r="H2038" t="s">
        <v>5735</v>
      </c>
      <c r="I2038" t="s">
        <v>5736</v>
      </c>
      <c r="J2038" t="s">
        <v>5737</v>
      </c>
      <c r="K2038" t="s">
        <v>635</v>
      </c>
      <c r="L2038" t="s">
        <v>5135</v>
      </c>
    </row>
    <row r="2039" spans="1:12" x14ac:dyDescent="0.15">
      <c r="A2039" t="s">
        <v>5738</v>
      </c>
      <c r="B2039">
        <v>1.05</v>
      </c>
      <c r="C2039">
        <v>2.64</v>
      </c>
      <c r="D2039">
        <v>0.11</v>
      </c>
      <c r="E2039">
        <v>2.5142857142857142</v>
      </c>
      <c r="F2039">
        <v>0.10476190476190476</v>
      </c>
      <c r="G2039">
        <v>4.1666666666666664E-2</v>
      </c>
      <c r="H2039" t="s">
        <v>735</v>
      </c>
      <c r="I2039" t="s">
        <v>736</v>
      </c>
      <c r="J2039" t="s">
        <v>737</v>
      </c>
      <c r="K2039" t="s">
        <v>738</v>
      </c>
      <c r="L2039" t="s">
        <v>5135</v>
      </c>
    </row>
    <row r="2040" spans="1:12" x14ac:dyDescent="0.15">
      <c r="A2040" t="s">
        <v>5739</v>
      </c>
      <c r="B2040">
        <v>0.32</v>
      </c>
      <c r="C2040">
        <v>3.52</v>
      </c>
      <c r="D2040">
        <v>1.34</v>
      </c>
      <c r="E2040">
        <v>11</v>
      </c>
      <c r="F2040">
        <v>4.1875</v>
      </c>
      <c r="G2040">
        <v>0.38068181818181818</v>
      </c>
      <c r="H2040" t="s">
        <v>5740</v>
      </c>
      <c r="I2040" t="s">
        <v>707</v>
      </c>
      <c r="J2040" t="s">
        <v>5635</v>
      </c>
      <c r="K2040" t="s">
        <v>5636</v>
      </c>
      <c r="L2040" t="s">
        <v>5135</v>
      </c>
    </row>
    <row r="2041" spans="1:12" x14ac:dyDescent="0.15">
      <c r="A2041" t="s">
        <v>5741</v>
      </c>
      <c r="B2041">
        <v>4.03</v>
      </c>
      <c r="C2041">
        <v>5.0199999999999996</v>
      </c>
      <c r="D2041">
        <v>0.01</v>
      </c>
      <c r="E2041">
        <v>1.2456575682382132</v>
      </c>
      <c r="F2041">
        <v>2.4813895781637717E-3</v>
      </c>
      <c r="G2041">
        <v>1.9920318725099606E-3</v>
      </c>
      <c r="H2041" t="s">
        <v>5742</v>
      </c>
      <c r="I2041" t="s">
        <v>5743</v>
      </c>
      <c r="J2041" t="s">
        <v>5744</v>
      </c>
      <c r="K2041" t="s">
        <v>5745</v>
      </c>
      <c r="L2041" t="s">
        <v>5135</v>
      </c>
    </row>
    <row r="2042" spans="1:12" x14ac:dyDescent="0.15">
      <c r="A2042" t="s">
        <v>5746</v>
      </c>
      <c r="B2042">
        <v>1.68</v>
      </c>
      <c r="C2042">
        <v>17.68</v>
      </c>
      <c r="D2042">
        <v>15.06</v>
      </c>
      <c r="E2042">
        <v>10.523809523809524</v>
      </c>
      <c r="F2042">
        <v>8.9642857142857153</v>
      </c>
      <c r="G2042">
        <v>0.8518099547511313</v>
      </c>
      <c r="H2042" t="s">
        <v>5747</v>
      </c>
      <c r="I2042" t="s">
        <v>5748</v>
      </c>
      <c r="J2042" t="s">
        <v>5749</v>
      </c>
      <c r="K2042" t="s">
        <v>286</v>
      </c>
      <c r="L2042" t="s">
        <v>5135</v>
      </c>
    </row>
    <row r="2043" spans="1:12" x14ac:dyDescent="0.15">
      <c r="A2043" t="s">
        <v>5750</v>
      </c>
      <c r="B2043">
        <v>0.2</v>
      </c>
      <c r="C2043">
        <v>3.44</v>
      </c>
      <c r="D2043">
        <v>3.09</v>
      </c>
      <c r="E2043">
        <v>17.2</v>
      </c>
      <c r="F2043">
        <v>15.45</v>
      </c>
      <c r="G2043">
        <v>0.8982558139534883</v>
      </c>
      <c r="H2043" t="s">
        <v>5751</v>
      </c>
      <c r="I2043" t="s">
        <v>655</v>
      </c>
      <c r="J2043" t="s">
        <v>5752</v>
      </c>
      <c r="K2043" t="s">
        <v>5753</v>
      </c>
      <c r="L2043" t="s">
        <v>5135</v>
      </c>
    </row>
    <row r="2044" spans="1:12" x14ac:dyDescent="0.15">
      <c r="A2044" t="s">
        <v>5754</v>
      </c>
      <c r="B2044">
        <v>0.38</v>
      </c>
      <c r="C2044">
        <v>4.92</v>
      </c>
      <c r="D2044">
        <v>0.22</v>
      </c>
      <c r="E2044">
        <v>12.947368421052632</v>
      </c>
      <c r="F2044">
        <v>0.57894736842105265</v>
      </c>
      <c r="G2044">
        <v>4.4715447154471545E-2</v>
      </c>
      <c r="H2044" t="s">
        <v>5755</v>
      </c>
      <c r="I2044" t="s">
        <v>5756</v>
      </c>
      <c r="J2044" t="s">
        <v>5757</v>
      </c>
      <c r="K2044" t="s">
        <v>5758</v>
      </c>
      <c r="L2044" t="s">
        <v>5135</v>
      </c>
    </row>
    <row r="2045" spans="1:12" x14ac:dyDescent="0.15">
      <c r="A2045" t="s">
        <v>5759</v>
      </c>
      <c r="B2045">
        <v>0.02</v>
      </c>
      <c r="C2045">
        <v>0.68</v>
      </c>
      <c r="D2045">
        <v>0.22</v>
      </c>
      <c r="E2045">
        <v>34</v>
      </c>
      <c r="F2045">
        <v>11</v>
      </c>
      <c r="G2045">
        <v>0.32352941176470584</v>
      </c>
      <c r="H2045" t="s">
        <v>5760</v>
      </c>
      <c r="I2045" t="s">
        <v>655</v>
      </c>
      <c r="J2045" t="s">
        <v>1698</v>
      </c>
      <c r="K2045" t="s">
        <v>1699</v>
      </c>
      <c r="L2045" t="s">
        <v>5135</v>
      </c>
    </row>
    <row r="2046" spans="1:12" x14ac:dyDescent="0.15">
      <c r="A2046" t="s">
        <v>5761</v>
      </c>
      <c r="B2046">
        <v>0.1</v>
      </c>
      <c r="C2046">
        <v>1.06</v>
      </c>
      <c r="D2046">
        <v>0.79</v>
      </c>
      <c r="E2046">
        <v>10.6</v>
      </c>
      <c r="F2046">
        <v>7.9</v>
      </c>
      <c r="G2046">
        <v>0.74528301886792447</v>
      </c>
      <c r="H2046" t="s">
        <v>5762</v>
      </c>
      <c r="I2046" t="s">
        <v>655</v>
      </c>
      <c r="J2046" t="s">
        <v>5763</v>
      </c>
      <c r="K2046" t="s">
        <v>5764</v>
      </c>
      <c r="L2046" t="s">
        <v>5135</v>
      </c>
    </row>
    <row r="2047" spans="1:12" x14ac:dyDescent="0.15">
      <c r="A2047" t="s">
        <v>5765</v>
      </c>
      <c r="B2047">
        <v>0.2</v>
      </c>
      <c r="C2047">
        <v>10.63</v>
      </c>
      <c r="D2047">
        <v>6.79</v>
      </c>
      <c r="E2047">
        <v>53.15</v>
      </c>
      <c r="F2047">
        <v>33.949999999999996</v>
      </c>
      <c r="G2047">
        <v>0.63875823142050792</v>
      </c>
      <c r="H2047" t="s">
        <v>5766</v>
      </c>
      <c r="I2047" t="s">
        <v>655</v>
      </c>
      <c r="J2047" t="s">
        <v>5767</v>
      </c>
      <c r="K2047" t="s">
        <v>1277</v>
      </c>
      <c r="L2047" t="s">
        <v>5135</v>
      </c>
    </row>
    <row r="2048" spans="1:12" x14ac:dyDescent="0.15">
      <c r="A2048" t="s">
        <v>5768</v>
      </c>
      <c r="B2048">
        <v>0.22</v>
      </c>
      <c r="C2048">
        <v>3.72</v>
      </c>
      <c r="D2048">
        <v>0.97</v>
      </c>
      <c r="E2048">
        <v>16.90909090909091</v>
      </c>
      <c r="F2048">
        <v>4.4090909090909092</v>
      </c>
      <c r="G2048">
        <v>0.260752688172043</v>
      </c>
      <c r="H2048" t="s">
        <v>5769</v>
      </c>
      <c r="I2048" t="s">
        <v>655</v>
      </c>
      <c r="J2048" t="s">
        <v>5770</v>
      </c>
      <c r="K2048" t="s">
        <v>5771</v>
      </c>
      <c r="L2048" t="s">
        <v>5135</v>
      </c>
    </row>
    <row r="2049" spans="1:12" x14ac:dyDescent="0.15">
      <c r="A2049" t="s">
        <v>5772</v>
      </c>
      <c r="B2049">
        <v>0.83</v>
      </c>
      <c r="C2049">
        <v>0.88</v>
      </c>
      <c r="D2049">
        <v>0.01</v>
      </c>
      <c r="E2049">
        <v>1.0602409638554218</v>
      </c>
      <c r="F2049">
        <v>1.2048192771084338E-2</v>
      </c>
      <c r="G2049">
        <v>1.1363636363636364E-2</v>
      </c>
      <c r="H2049" t="s">
        <v>5773</v>
      </c>
      <c r="I2049" t="s">
        <v>655</v>
      </c>
      <c r="J2049" t="s">
        <v>5774</v>
      </c>
      <c r="K2049" t="s">
        <v>1027</v>
      </c>
      <c r="L2049" t="s">
        <v>5135</v>
      </c>
    </row>
    <row r="2050" spans="1:12" x14ac:dyDescent="0.15">
      <c r="A2050" t="s">
        <v>5775</v>
      </c>
      <c r="B2050">
        <v>0.34</v>
      </c>
      <c r="C2050">
        <v>4.6500000000000004</v>
      </c>
      <c r="D2050">
        <v>2.72</v>
      </c>
      <c r="E2050">
        <v>13.676470588235293</v>
      </c>
      <c r="F2050">
        <v>8</v>
      </c>
      <c r="G2050">
        <v>0.5849462365591398</v>
      </c>
      <c r="H2050" t="s">
        <v>5776</v>
      </c>
      <c r="I2050" t="s">
        <v>655</v>
      </c>
      <c r="J2050" t="s">
        <v>5777</v>
      </c>
      <c r="K2050" t="s">
        <v>84</v>
      </c>
      <c r="L2050" t="s">
        <v>5135</v>
      </c>
    </row>
    <row r="2051" spans="1:12" x14ac:dyDescent="0.15">
      <c r="A2051" t="s">
        <v>5778</v>
      </c>
      <c r="B2051">
        <v>0.19</v>
      </c>
      <c r="C2051">
        <v>2.88</v>
      </c>
      <c r="D2051">
        <v>0.19</v>
      </c>
      <c r="E2051">
        <v>15.157894736842104</v>
      </c>
      <c r="F2051">
        <v>1</v>
      </c>
      <c r="G2051">
        <v>6.5972222222222224E-2</v>
      </c>
      <c r="H2051" t="s">
        <v>5779</v>
      </c>
      <c r="I2051" t="s">
        <v>655</v>
      </c>
      <c r="J2051" t="s">
        <v>5780</v>
      </c>
      <c r="K2051" t="s">
        <v>5781</v>
      </c>
      <c r="L2051" t="s">
        <v>5135</v>
      </c>
    </row>
    <row r="2052" spans="1:12" x14ac:dyDescent="0.15">
      <c r="A2052" t="s">
        <v>5782</v>
      </c>
      <c r="B2052">
        <v>0.44</v>
      </c>
      <c r="C2052">
        <v>115.61</v>
      </c>
      <c r="D2052">
        <v>48.25</v>
      </c>
      <c r="E2052">
        <v>262.75</v>
      </c>
      <c r="F2052">
        <v>109.65909090909091</v>
      </c>
      <c r="G2052">
        <v>0.41735144018683507</v>
      </c>
      <c r="H2052" t="s">
        <v>5783</v>
      </c>
      <c r="I2052" t="s">
        <v>655</v>
      </c>
      <c r="J2052" t="s">
        <v>5784</v>
      </c>
      <c r="K2052" t="s">
        <v>1351</v>
      </c>
      <c r="L2052" t="s">
        <v>5135</v>
      </c>
    </row>
    <row r="2053" spans="1:12" x14ac:dyDescent="0.15">
      <c r="A2053" t="s">
        <v>5785</v>
      </c>
      <c r="B2053">
        <v>0.02</v>
      </c>
      <c r="C2053">
        <v>3.84</v>
      </c>
      <c r="D2053">
        <v>1.28</v>
      </c>
      <c r="E2053">
        <v>192</v>
      </c>
      <c r="F2053">
        <v>64</v>
      </c>
      <c r="G2053">
        <v>0.33333333333333337</v>
      </c>
      <c r="H2053" t="s">
        <v>5786</v>
      </c>
      <c r="I2053" t="s">
        <v>655</v>
      </c>
      <c r="J2053" t="s">
        <v>5787</v>
      </c>
      <c r="K2053" t="s">
        <v>5788</v>
      </c>
      <c r="L2053" t="s">
        <v>5135</v>
      </c>
    </row>
    <row r="2054" spans="1:12" x14ac:dyDescent="0.15">
      <c r="A2054" t="s">
        <v>5789</v>
      </c>
      <c r="B2054">
        <v>0.03</v>
      </c>
      <c r="C2054">
        <v>0.55000000000000004</v>
      </c>
      <c r="D2054">
        <v>0.54</v>
      </c>
      <c r="E2054">
        <v>18.333333333333336</v>
      </c>
      <c r="F2054">
        <v>18.000000000000004</v>
      </c>
      <c r="G2054">
        <v>0.98181818181818181</v>
      </c>
      <c r="H2054" t="s">
        <v>5790</v>
      </c>
      <c r="I2054" t="s">
        <v>655</v>
      </c>
      <c r="J2054" t="s">
        <v>5791</v>
      </c>
      <c r="K2054" t="s">
        <v>1918</v>
      </c>
      <c r="L2054" t="s">
        <v>5135</v>
      </c>
    </row>
    <row r="2055" spans="1:12" x14ac:dyDescent="0.15">
      <c r="A2055" t="s">
        <v>5792</v>
      </c>
      <c r="B2055">
        <v>0.04</v>
      </c>
      <c r="C2055">
        <v>0.83</v>
      </c>
      <c r="D2055">
        <v>0.04</v>
      </c>
      <c r="E2055">
        <v>20.75</v>
      </c>
      <c r="F2055">
        <v>1</v>
      </c>
      <c r="G2055">
        <v>4.8192771084337352E-2</v>
      </c>
      <c r="H2055" t="s">
        <v>5793</v>
      </c>
      <c r="I2055" t="s">
        <v>5756</v>
      </c>
      <c r="J2055" t="s">
        <v>5794</v>
      </c>
      <c r="K2055" t="s">
        <v>5795</v>
      </c>
      <c r="L2055" t="s">
        <v>5135</v>
      </c>
    </row>
    <row r="2056" spans="1:12" x14ac:dyDescent="0.15">
      <c r="A2056" t="s">
        <v>5796</v>
      </c>
      <c r="B2056">
        <v>2.1800000000000002</v>
      </c>
      <c r="C2056">
        <v>2.44</v>
      </c>
      <c r="D2056">
        <v>0.03</v>
      </c>
      <c r="E2056">
        <v>1.1192660550458715</v>
      </c>
      <c r="F2056">
        <v>1.3761467889908256E-2</v>
      </c>
      <c r="G2056">
        <v>1.2295081967213115E-2</v>
      </c>
      <c r="H2056" t="s">
        <v>3837</v>
      </c>
      <c r="I2056" t="s">
        <v>655</v>
      </c>
      <c r="J2056" t="s">
        <v>3838</v>
      </c>
      <c r="K2056" t="s">
        <v>42</v>
      </c>
      <c r="L2056" t="s">
        <v>5135</v>
      </c>
    </row>
    <row r="2057" spans="1:12" x14ac:dyDescent="0.15">
      <c r="A2057" t="s">
        <v>5797</v>
      </c>
      <c r="B2057">
        <v>0.1</v>
      </c>
      <c r="C2057">
        <v>1.53</v>
      </c>
      <c r="D2057">
        <v>0.01</v>
      </c>
      <c r="E2057">
        <v>15.299999999999999</v>
      </c>
      <c r="F2057">
        <v>9.9999999999999992E-2</v>
      </c>
      <c r="G2057">
        <v>6.5359477124183009E-3</v>
      </c>
      <c r="H2057" t="s">
        <v>5798</v>
      </c>
      <c r="I2057" t="s">
        <v>655</v>
      </c>
      <c r="J2057" t="s">
        <v>2664</v>
      </c>
      <c r="K2057" t="s">
        <v>2665</v>
      </c>
      <c r="L2057" t="s">
        <v>5135</v>
      </c>
    </row>
    <row r="2058" spans="1:12" x14ac:dyDescent="0.15">
      <c r="A2058" t="s">
        <v>5799</v>
      </c>
      <c r="B2058">
        <v>0.03</v>
      </c>
      <c r="C2058">
        <v>1.28</v>
      </c>
      <c r="D2058">
        <v>0.08</v>
      </c>
      <c r="E2058">
        <v>42.666666666666671</v>
      </c>
      <c r="F2058">
        <v>2.666666666666667</v>
      </c>
      <c r="G2058">
        <v>6.25E-2</v>
      </c>
      <c r="H2058" t="s">
        <v>5800</v>
      </c>
      <c r="I2058" t="s">
        <v>5801</v>
      </c>
      <c r="J2058" t="s">
        <v>5802</v>
      </c>
      <c r="K2058" t="s">
        <v>5803</v>
      </c>
      <c r="L2058" t="s">
        <v>5135</v>
      </c>
    </row>
    <row r="2059" spans="1:12" x14ac:dyDescent="0.15">
      <c r="A2059" t="s">
        <v>5804</v>
      </c>
      <c r="B2059">
        <v>0.26</v>
      </c>
      <c r="C2059">
        <v>0.45</v>
      </c>
      <c r="D2059">
        <v>0.02</v>
      </c>
      <c r="E2059">
        <v>1.7307692307692308</v>
      </c>
      <c r="F2059">
        <v>7.6923076923076927E-2</v>
      </c>
      <c r="G2059">
        <v>4.4444444444444446E-2</v>
      </c>
      <c r="H2059" t="s">
        <v>5805</v>
      </c>
      <c r="I2059" t="s">
        <v>5806</v>
      </c>
      <c r="J2059" t="s">
        <v>5807</v>
      </c>
      <c r="K2059" t="s">
        <v>5808</v>
      </c>
      <c r="L2059" t="s">
        <v>5135</v>
      </c>
    </row>
    <row r="2060" spans="1:12" x14ac:dyDescent="0.15">
      <c r="A2060" t="s">
        <v>5809</v>
      </c>
      <c r="B2060">
        <v>0.25</v>
      </c>
      <c r="C2060">
        <v>38.97</v>
      </c>
      <c r="D2060">
        <v>1.25</v>
      </c>
      <c r="E2060">
        <v>155.88</v>
      </c>
      <c r="F2060">
        <v>5</v>
      </c>
      <c r="G2060">
        <v>3.2075955863484731E-2</v>
      </c>
      <c r="H2060" t="s">
        <v>5810</v>
      </c>
      <c r="I2060" t="s">
        <v>5811</v>
      </c>
      <c r="J2060" t="s">
        <v>5812</v>
      </c>
      <c r="K2060" t="s">
        <v>781</v>
      </c>
      <c r="L2060" t="s">
        <v>5135</v>
      </c>
    </row>
    <row r="2061" spans="1:12" x14ac:dyDescent="0.15">
      <c r="A2061" t="s">
        <v>5813</v>
      </c>
      <c r="B2061">
        <v>0.08</v>
      </c>
      <c r="C2061">
        <v>1.77</v>
      </c>
      <c r="D2061">
        <v>0.15</v>
      </c>
      <c r="E2061">
        <v>22.125</v>
      </c>
      <c r="F2061">
        <v>1.875</v>
      </c>
      <c r="G2061">
        <v>8.4745762711864403E-2</v>
      </c>
      <c r="H2061" t="s">
        <v>5814</v>
      </c>
      <c r="I2061" t="s">
        <v>655</v>
      </c>
      <c r="J2061" t="s">
        <v>4370</v>
      </c>
      <c r="K2061" t="s">
        <v>4371</v>
      </c>
      <c r="L2061" t="s">
        <v>5135</v>
      </c>
    </row>
    <row r="2062" spans="1:12" x14ac:dyDescent="0.15">
      <c r="A2062" t="s">
        <v>5815</v>
      </c>
      <c r="B2062">
        <v>0.15</v>
      </c>
      <c r="C2062">
        <v>2.14</v>
      </c>
      <c r="D2062">
        <v>0.39</v>
      </c>
      <c r="E2062">
        <v>14.266666666666667</v>
      </c>
      <c r="F2062">
        <v>2.6</v>
      </c>
      <c r="G2062">
        <v>0.1822429906542056</v>
      </c>
      <c r="H2062" t="s">
        <v>845</v>
      </c>
      <c r="I2062" t="s">
        <v>846</v>
      </c>
      <c r="J2062" t="s">
        <v>847</v>
      </c>
      <c r="K2062" t="s">
        <v>848</v>
      </c>
      <c r="L2062" t="s">
        <v>5135</v>
      </c>
    </row>
    <row r="2063" spans="1:12" x14ac:dyDescent="0.15">
      <c r="A2063" t="s">
        <v>5816</v>
      </c>
      <c r="B2063">
        <v>0.02</v>
      </c>
      <c r="C2063">
        <v>0.83</v>
      </c>
      <c r="D2063">
        <v>0.28000000000000003</v>
      </c>
      <c r="E2063">
        <v>41.5</v>
      </c>
      <c r="F2063">
        <v>14.000000000000002</v>
      </c>
      <c r="G2063">
        <v>0.33734939759036148</v>
      </c>
      <c r="H2063" t="s">
        <v>845</v>
      </c>
      <c r="I2063" t="s">
        <v>846</v>
      </c>
      <c r="J2063" t="s">
        <v>847</v>
      </c>
      <c r="K2063" t="s">
        <v>848</v>
      </c>
      <c r="L2063" t="s">
        <v>5135</v>
      </c>
    </row>
    <row r="2064" spans="1:12" x14ac:dyDescent="0.15">
      <c r="A2064" t="s">
        <v>5817</v>
      </c>
      <c r="B2064">
        <v>0.23</v>
      </c>
      <c r="C2064">
        <v>2.65</v>
      </c>
      <c r="D2064">
        <v>0.15</v>
      </c>
      <c r="E2064">
        <v>11.521739130434781</v>
      </c>
      <c r="F2064">
        <v>0.65217391304347816</v>
      </c>
      <c r="G2064">
        <v>5.6603773584905662E-2</v>
      </c>
      <c r="H2064" t="s">
        <v>5818</v>
      </c>
      <c r="I2064" t="s">
        <v>5819</v>
      </c>
      <c r="J2064" t="s">
        <v>5820</v>
      </c>
      <c r="K2064" t="s">
        <v>5821</v>
      </c>
      <c r="L2064" t="s">
        <v>5135</v>
      </c>
    </row>
    <row r="2065" spans="1:12" x14ac:dyDescent="0.15">
      <c r="A2065" t="s">
        <v>5822</v>
      </c>
      <c r="B2065">
        <v>1.1399999999999999</v>
      </c>
      <c r="C2065">
        <v>8.14</v>
      </c>
      <c r="D2065">
        <v>0.39</v>
      </c>
      <c r="E2065">
        <v>7.1403508771929838</v>
      </c>
      <c r="F2065">
        <v>0.3421052631578948</v>
      </c>
      <c r="G2065">
        <v>4.7911547911547912E-2</v>
      </c>
      <c r="H2065" t="s">
        <v>5823</v>
      </c>
      <c r="I2065" t="s">
        <v>655</v>
      </c>
      <c r="J2065" t="s">
        <v>5824</v>
      </c>
      <c r="K2065" t="s">
        <v>286</v>
      </c>
      <c r="L2065" t="s">
        <v>5135</v>
      </c>
    </row>
    <row r="2066" spans="1:12" x14ac:dyDescent="0.15">
      <c r="A2066" t="s">
        <v>5825</v>
      </c>
      <c r="B2066">
        <v>0.67</v>
      </c>
      <c r="C2066">
        <v>9.34</v>
      </c>
      <c r="D2066">
        <v>3.51</v>
      </c>
      <c r="E2066">
        <v>13.940298507462686</v>
      </c>
      <c r="F2066">
        <v>5.2388059701492535</v>
      </c>
      <c r="G2066">
        <v>0.37580299785867238</v>
      </c>
      <c r="H2066" t="s">
        <v>5826</v>
      </c>
      <c r="I2066" t="s">
        <v>5827</v>
      </c>
      <c r="J2066" t="s">
        <v>5828</v>
      </c>
      <c r="K2066" t="s">
        <v>42</v>
      </c>
      <c r="L2066" t="s">
        <v>5135</v>
      </c>
    </row>
    <row r="2067" spans="1:12" x14ac:dyDescent="0.15">
      <c r="A2067" t="s">
        <v>5829</v>
      </c>
      <c r="B2067">
        <v>0.16</v>
      </c>
      <c r="C2067">
        <v>1.73</v>
      </c>
      <c r="D2067">
        <v>1.7</v>
      </c>
      <c r="E2067">
        <v>10.8125</v>
      </c>
      <c r="F2067">
        <v>10.625</v>
      </c>
      <c r="G2067">
        <v>0.98265895953757221</v>
      </c>
      <c r="H2067" t="s">
        <v>5830</v>
      </c>
      <c r="I2067" t="s">
        <v>5831</v>
      </c>
      <c r="J2067" t="s">
        <v>5832</v>
      </c>
      <c r="K2067" t="s">
        <v>5833</v>
      </c>
      <c r="L2067" t="s">
        <v>5135</v>
      </c>
    </row>
    <row r="2068" spans="1:12" x14ac:dyDescent="0.15">
      <c r="A2068" t="s">
        <v>5834</v>
      </c>
      <c r="B2068">
        <v>0.03</v>
      </c>
      <c r="C2068">
        <v>0.48</v>
      </c>
      <c r="D2068">
        <v>0.21</v>
      </c>
      <c r="E2068">
        <v>16</v>
      </c>
      <c r="F2068">
        <v>7</v>
      </c>
      <c r="G2068">
        <v>0.4375</v>
      </c>
      <c r="H2068" t="s">
        <v>5835</v>
      </c>
      <c r="I2068" t="s">
        <v>5836</v>
      </c>
      <c r="J2068" t="s">
        <v>5837</v>
      </c>
      <c r="K2068" t="s">
        <v>5838</v>
      </c>
      <c r="L2068" t="s">
        <v>5135</v>
      </c>
    </row>
    <row r="2069" spans="1:12" x14ac:dyDescent="0.15">
      <c r="A2069" t="s">
        <v>5839</v>
      </c>
      <c r="B2069">
        <v>2.21</v>
      </c>
      <c r="C2069">
        <v>51.78</v>
      </c>
      <c r="D2069">
        <v>6.31</v>
      </c>
      <c r="E2069">
        <v>23.429864253393667</v>
      </c>
      <c r="F2069">
        <v>2.8552036199095023</v>
      </c>
      <c r="G2069">
        <v>0.12186172267284665</v>
      </c>
      <c r="H2069" t="s">
        <v>5840</v>
      </c>
      <c r="I2069" t="s">
        <v>5841</v>
      </c>
      <c r="J2069" t="s">
        <v>5842</v>
      </c>
      <c r="K2069" t="s">
        <v>5843</v>
      </c>
      <c r="L2069" t="s">
        <v>5135</v>
      </c>
    </row>
    <row r="2070" spans="1:12" x14ac:dyDescent="0.15">
      <c r="A2070" t="s">
        <v>5844</v>
      </c>
      <c r="B2070">
        <v>0.09</v>
      </c>
      <c r="C2070">
        <v>7.82</v>
      </c>
      <c r="D2070">
        <v>4.16</v>
      </c>
      <c r="E2070">
        <v>86.8888888888889</v>
      </c>
      <c r="F2070">
        <v>46.222222222222229</v>
      </c>
      <c r="G2070">
        <v>0.53196930946291565</v>
      </c>
      <c r="H2070" t="s">
        <v>5845</v>
      </c>
      <c r="I2070" t="s">
        <v>5846</v>
      </c>
      <c r="J2070" t="s">
        <v>5847</v>
      </c>
      <c r="K2070" t="s">
        <v>5848</v>
      </c>
      <c r="L2070" t="s">
        <v>5135</v>
      </c>
    </row>
    <row r="2071" spans="1:12" x14ac:dyDescent="0.15">
      <c r="A2071" t="s">
        <v>5849</v>
      </c>
      <c r="B2071">
        <v>0.08</v>
      </c>
      <c r="C2071">
        <v>0.92</v>
      </c>
      <c r="D2071">
        <v>0.8</v>
      </c>
      <c r="E2071">
        <v>11.5</v>
      </c>
      <c r="F2071">
        <v>10</v>
      </c>
      <c r="G2071">
        <v>0.86956521739130432</v>
      </c>
      <c r="H2071" t="s">
        <v>5850</v>
      </c>
      <c r="I2071" t="s">
        <v>5851</v>
      </c>
      <c r="J2071" t="s">
        <v>5852</v>
      </c>
      <c r="K2071" t="s">
        <v>5853</v>
      </c>
      <c r="L2071" t="s">
        <v>5135</v>
      </c>
    </row>
    <row r="2072" spans="1:12" x14ac:dyDescent="0.15">
      <c r="A2072" t="s">
        <v>5854</v>
      </c>
      <c r="B2072">
        <v>0.02</v>
      </c>
      <c r="C2072">
        <v>0.45</v>
      </c>
      <c r="D2072">
        <v>0.02</v>
      </c>
      <c r="E2072">
        <v>22.5</v>
      </c>
      <c r="F2072">
        <v>1</v>
      </c>
      <c r="G2072">
        <v>4.4444444444444446E-2</v>
      </c>
      <c r="H2072" t="s">
        <v>5855</v>
      </c>
      <c r="I2072" t="s">
        <v>1179</v>
      </c>
      <c r="J2072" t="s">
        <v>5856</v>
      </c>
      <c r="K2072" t="s">
        <v>1460</v>
      </c>
      <c r="L2072" t="s">
        <v>5135</v>
      </c>
    </row>
    <row r="2073" spans="1:12" x14ac:dyDescent="0.15">
      <c r="A2073" t="s">
        <v>5857</v>
      </c>
      <c r="B2073">
        <v>0.02</v>
      </c>
      <c r="C2073">
        <v>0.28999999999999998</v>
      </c>
      <c r="D2073">
        <v>0.15</v>
      </c>
      <c r="E2073">
        <v>14.499999999999998</v>
      </c>
      <c r="F2073">
        <v>7.5</v>
      </c>
      <c r="G2073">
        <v>0.51724137931034486</v>
      </c>
      <c r="H2073" t="s">
        <v>5858</v>
      </c>
      <c r="I2073" t="s">
        <v>2753</v>
      </c>
      <c r="J2073" t="s">
        <v>5859</v>
      </c>
      <c r="K2073" t="s">
        <v>5860</v>
      </c>
      <c r="L2073" t="s">
        <v>5135</v>
      </c>
    </row>
    <row r="2074" spans="1:12" x14ac:dyDescent="0.15">
      <c r="A2074" t="s">
        <v>5861</v>
      </c>
      <c r="B2074">
        <v>0.9</v>
      </c>
      <c r="C2074">
        <v>13.03</v>
      </c>
      <c r="D2074">
        <v>0.32</v>
      </c>
      <c r="E2074">
        <v>14.477777777777776</v>
      </c>
      <c r="F2074">
        <v>0.35555555555555557</v>
      </c>
      <c r="G2074">
        <v>2.4558710667689949E-2</v>
      </c>
      <c r="H2074" t="s">
        <v>5862</v>
      </c>
      <c r="I2074" t="s">
        <v>5863</v>
      </c>
      <c r="J2074" t="s">
        <v>4087</v>
      </c>
      <c r="K2074" t="s">
        <v>4088</v>
      </c>
      <c r="L2074" t="s">
        <v>5135</v>
      </c>
    </row>
    <row r="2075" spans="1:12" x14ac:dyDescent="0.15">
      <c r="A2075" t="s">
        <v>5864</v>
      </c>
      <c r="B2075">
        <v>0.59</v>
      </c>
      <c r="C2075">
        <v>0.61</v>
      </c>
      <c r="D2075">
        <v>0.03</v>
      </c>
      <c r="E2075">
        <v>1.0338983050847459</v>
      </c>
      <c r="F2075">
        <v>5.0847457627118647E-2</v>
      </c>
      <c r="G2075">
        <v>4.9180327868852458E-2</v>
      </c>
      <c r="H2075" t="s">
        <v>907</v>
      </c>
      <c r="I2075" t="s">
        <v>908</v>
      </c>
      <c r="J2075" t="s">
        <v>909</v>
      </c>
      <c r="K2075" t="s">
        <v>684</v>
      </c>
      <c r="L2075" t="s">
        <v>5135</v>
      </c>
    </row>
    <row r="2076" spans="1:12" x14ac:dyDescent="0.15">
      <c r="A2076" t="s">
        <v>5865</v>
      </c>
      <c r="B2076">
        <v>0.21</v>
      </c>
      <c r="C2076">
        <v>1</v>
      </c>
      <c r="D2076">
        <v>0.02</v>
      </c>
      <c r="E2076">
        <v>4.7619047619047619</v>
      </c>
      <c r="F2076">
        <v>9.5238095238095247E-2</v>
      </c>
      <c r="G2076">
        <v>0.02</v>
      </c>
      <c r="H2076" t="s">
        <v>5866</v>
      </c>
      <c r="I2076" t="s">
        <v>5867</v>
      </c>
      <c r="J2076" t="s">
        <v>5868</v>
      </c>
      <c r="K2076" t="s">
        <v>286</v>
      </c>
      <c r="L2076" t="s">
        <v>5135</v>
      </c>
    </row>
    <row r="2077" spans="1:12" x14ac:dyDescent="0.15">
      <c r="A2077" t="s">
        <v>5869</v>
      </c>
      <c r="B2077">
        <v>7.0000000000000007E-2</v>
      </c>
      <c r="C2077">
        <v>2.21</v>
      </c>
      <c r="D2077">
        <v>0.27</v>
      </c>
      <c r="E2077">
        <v>31.571428571428569</v>
      </c>
      <c r="F2077">
        <v>3.8571428571428572</v>
      </c>
      <c r="G2077">
        <v>0.12217194570135748</v>
      </c>
      <c r="H2077" t="s">
        <v>5870</v>
      </c>
      <c r="I2077" t="s">
        <v>5871</v>
      </c>
      <c r="J2077" t="s">
        <v>5872</v>
      </c>
      <c r="K2077" t="s">
        <v>5873</v>
      </c>
      <c r="L2077" t="s">
        <v>5135</v>
      </c>
    </row>
    <row r="2078" spans="1:12" x14ac:dyDescent="0.15">
      <c r="A2078" t="s">
        <v>5874</v>
      </c>
      <c r="B2078">
        <v>0.33</v>
      </c>
      <c r="C2078">
        <v>1.3</v>
      </c>
      <c r="D2078">
        <v>0.09</v>
      </c>
      <c r="E2078">
        <v>3.9393939393939394</v>
      </c>
      <c r="F2078">
        <v>0.27272727272727271</v>
      </c>
      <c r="G2078">
        <v>6.9230769230769221E-2</v>
      </c>
      <c r="H2078" t="s">
        <v>5875</v>
      </c>
      <c r="I2078" t="s">
        <v>5876</v>
      </c>
      <c r="J2078" t="s">
        <v>5877</v>
      </c>
      <c r="K2078" t="s">
        <v>5878</v>
      </c>
      <c r="L2078" t="s">
        <v>5135</v>
      </c>
    </row>
    <row r="2079" spans="1:12" x14ac:dyDescent="0.15">
      <c r="A2079" t="s">
        <v>5879</v>
      </c>
      <c r="B2079">
        <v>0.13</v>
      </c>
      <c r="C2079">
        <v>2.08</v>
      </c>
      <c r="D2079">
        <v>0.28999999999999998</v>
      </c>
      <c r="E2079">
        <v>16</v>
      </c>
      <c r="F2079">
        <v>2.2307692307692304</v>
      </c>
      <c r="G2079">
        <v>0.1394230769230769</v>
      </c>
      <c r="H2079" t="s">
        <v>5880</v>
      </c>
      <c r="I2079" t="s">
        <v>5881</v>
      </c>
      <c r="J2079" t="s">
        <v>5882</v>
      </c>
      <c r="K2079" t="s">
        <v>5883</v>
      </c>
      <c r="L2079" t="s">
        <v>5135</v>
      </c>
    </row>
    <row r="2080" spans="1:12" x14ac:dyDescent="0.15">
      <c r="A2080" t="s">
        <v>5884</v>
      </c>
      <c r="B2080">
        <v>0.24</v>
      </c>
      <c r="C2080">
        <v>3.85</v>
      </c>
      <c r="D2080">
        <v>1.56</v>
      </c>
      <c r="E2080">
        <v>16.041666666666668</v>
      </c>
      <c r="F2080">
        <v>6.5000000000000009</v>
      </c>
      <c r="G2080">
        <v>0.40519480519480522</v>
      </c>
      <c r="H2080" t="s">
        <v>5885</v>
      </c>
      <c r="I2080" t="s">
        <v>5886</v>
      </c>
      <c r="J2080" t="s">
        <v>5887</v>
      </c>
      <c r="K2080" t="s">
        <v>5888</v>
      </c>
      <c r="L2080" t="s">
        <v>5135</v>
      </c>
    </row>
    <row r="2081" spans="1:12" x14ac:dyDescent="0.15">
      <c r="A2081" t="s">
        <v>5889</v>
      </c>
      <c r="B2081">
        <v>0.13</v>
      </c>
      <c r="C2081">
        <v>6.14</v>
      </c>
      <c r="D2081">
        <v>5.64</v>
      </c>
      <c r="E2081">
        <v>47.230769230769226</v>
      </c>
      <c r="F2081">
        <v>43.38461538461538</v>
      </c>
      <c r="G2081">
        <v>0.91856677524429964</v>
      </c>
      <c r="H2081" t="s">
        <v>5890</v>
      </c>
      <c r="I2081" t="s">
        <v>5891</v>
      </c>
      <c r="J2081" t="s">
        <v>5892</v>
      </c>
      <c r="K2081" t="s">
        <v>5893</v>
      </c>
      <c r="L2081" t="s">
        <v>5135</v>
      </c>
    </row>
    <row r="2082" spans="1:12" x14ac:dyDescent="0.15">
      <c r="A2082" t="s">
        <v>5894</v>
      </c>
      <c r="B2082">
        <v>0.05</v>
      </c>
      <c r="C2082">
        <v>2.37</v>
      </c>
      <c r="D2082">
        <v>1.04</v>
      </c>
      <c r="E2082">
        <v>47.4</v>
      </c>
      <c r="F2082">
        <v>20.8</v>
      </c>
      <c r="G2082">
        <v>0.43881856540084385</v>
      </c>
      <c r="H2082" t="s">
        <v>5895</v>
      </c>
      <c r="I2082" t="s">
        <v>5896</v>
      </c>
      <c r="J2082" t="s">
        <v>5897</v>
      </c>
      <c r="K2082" t="s">
        <v>5898</v>
      </c>
      <c r="L2082" t="s">
        <v>5135</v>
      </c>
    </row>
    <row r="2083" spans="1:12" x14ac:dyDescent="0.15">
      <c r="A2083" t="s">
        <v>5899</v>
      </c>
      <c r="B2083">
        <v>1.18</v>
      </c>
      <c r="C2083">
        <v>1.9</v>
      </c>
      <c r="D2083">
        <v>0.04</v>
      </c>
      <c r="E2083">
        <v>1.6101694915254237</v>
      </c>
      <c r="F2083">
        <v>3.3898305084745763E-2</v>
      </c>
      <c r="G2083">
        <v>2.1052631578947371E-2</v>
      </c>
      <c r="H2083" t="s">
        <v>939</v>
      </c>
      <c r="I2083" t="s">
        <v>940</v>
      </c>
      <c r="J2083" t="s">
        <v>941</v>
      </c>
      <c r="K2083" t="s">
        <v>942</v>
      </c>
      <c r="L2083" t="s">
        <v>5135</v>
      </c>
    </row>
    <row r="2084" spans="1:12" x14ac:dyDescent="0.15">
      <c r="A2084" t="s">
        <v>5900</v>
      </c>
      <c r="B2084">
        <v>0.12</v>
      </c>
      <c r="C2084">
        <v>4.45</v>
      </c>
      <c r="D2084">
        <v>3.04</v>
      </c>
      <c r="E2084">
        <v>37.083333333333336</v>
      </c>
      <c r="F2084">
        <v>25.333333333333336</v>
      </c>
      <c r="G2084">
        <v>0.68314606741573036</v>
      </c>
      <c r="H2084" t="s">
        <v>5901</v>
      </c>
      <c r="I2084" t="s">
        <v>5902</v>
      </c>
      <c r="J2084" t="s">
        <v>5903</v>
      </c>
      <c r="K2084" t="s">
        <v>42</v>
      </c>
      <c r="L2084" t="s">
        <v>5135</v>
      </c>
    </row>
    <row r="2085" spans="1:12" x14ac:dyDescent="0.15">
      <c r="A2085" t="s">
        <v>5904</v>
      </c>
      <c r="B2085">
        <v>0.35</v>
      </c>
      <c r="C2085">
        <v>0.77</v>
      </c>
      <c r="D2085">
        <v>0.04</v>
      </c>
      <c r="E2085">
        <v>2.2000000000000002</v>
      </c>
      <c r="F2085">
        <v>0.1142857142857143</v>
      </c>
      <c r="G2085">
        <v>5.1948051948051945E-2</v>
      </c>
      <c r="H2085" t="s">
        <v>5905</v>
      </c>
      <c r="I2085" t="s">
        <v>5906</v>
      </c>
      <c r="J2085" t="s">
        <v>5907</v>
      </c>
      <c r="K2085" t="s">
        <v>1351</v>
      </c>
      <c r="L2085" t="s">
        <v>5135</v>
      </c>
    </row>
    <row r="2086" spans="1:12" x14ac:dyDescent="0.15">
      <c r="A2086" t="s">
        <v>5908</v>
      </c>
      <c r="B2086">
        <v>3.7</v>
      </c>
      <c r="C2086">
        <v>71.48</v>
      </c>
      <c r="D2086">
        <v>6.38</v>
      </c>
      <c r="E2086">
        <v>19.318918918918918</v>
      </c>
      <c r="F2086">
        <v>1.7243243243243243</v>
      </c>
      <c r="G2086">
        <v>8.9255735870173464E-2</v>
      </c>
      <c r="H2086" t="s">
        <v>5909</v>
      </c>
      <c r="I2086" t="s">
        <v>5910</v>
      </c>
      <c r="J2086" t="s">
        <v>5911</v>
      </c>
      <c r="K2086" t="s">
        <v>5912</v>
      </c>
      <c r="L2086" t="s">
        <v>5135</v>
      </c>
    </row>
    <row r="2087" spans="1:12" x14ac:dyDescent="0.15">
      <c r="A2087" t="s">
        <v>5913</v>
      </c>
      <c r="B2087">
        <v>7.0000000000000007E-2</v>
      </c>
      <c r="C2087">
        <v>0.44</v>
      </c>
      <c r="D2087">
        <v>0.02</v>
      </c>
      <c r="E2087">
        <v>6.2857142857142856</v>
      </c>
      <c r="F2087">
        <v>0.2857142857142857</v>
      </c>
      <c r="G2087">
        <v>4.5454545454545456E-2</v>
      </c>
      <c r="H2087" t="s">
        <v>3922</v>
      </c>
      <c r="I2087" t="s">
        <v>3923</v>
      </c>
      <c r="J2087" t="s">
        <v>3924</v>
      </c>
      <c r="K2087" t="s">
        <v>3925</v>
      </c>
      <c r="L2087" t="s">
        <v>5135</v>
      </c>
    </row>
    <row r="2088" spans="1:12" x14ac:dyDescent="0.15">
      <c r="A2088" t="s">
        <v>5914</v>
      </c>
      <c r="B2088">
        <v>0.69</v>
      </c>
      <c r="C2088">
        <v>8.02</v>
      </c>
      <c r="D2088">
        <v>1.05</v>
      </c>
      <c r="E2088">
        <v>11.623188405797102</v>
      </c>
      <c r="F2088">
        <v>1.5217391304347827</v>
      </c>
      <c r="G2088">
        <v>0.13092269326683292</v>
      </c>
      <c r="H2088" t="s">
        <v>5915</v>
      </c>
      <c r="I2088" t="s">
        <v>5916</v>
      </c>
      <c r="J2088" t="s">
        <v>5917</v>
      </c>
      <c r="K2088" t="s">
        <v>5918</v>
      </c>
      <c r="L2088" t="s">
        <v>5135</v>
      </c>
    </row>
    <row r="2089" spans="1:12" x14ac:dyDescent="0.15">
      <c r="A2089" t="s">
        <v>5919</v>
      </c>
      <c r="B2089">
        <v>0.02</v>
      </c>
      <c r="C2089">
        <v>0.42</v>
      </c>
      <c r="D2089">
        <v>0.06</v>
      </c>
      <c r="E2089">
        <v>21</v>
      </c>
      <c r="F2089">
        <v>3</v>
      </c>
      <c r="G2089">
        <v>0.14285714285714285</v>
      </c>
      <c r="H2089" t="s">
        <v>5920</v>
      </c>
      <c r="I2089" t="s">
        <v>5921</v>
      </c>
      <c r="J2089" t="s">
        <v>5922</v>
      </c>
      <c r="K2089" t="s">
        <v>684</v>
      </c>
      <c r="L2089" t="s">
        <v>5135</v>
      </c>
    </row>
    <row r="2090" spans="1:12" x14ac:dyDescent="0.15">
      <c r="A2090" t="s">
        <v>5923</v>
      </c>
      <c r="B2090">
        <v>7.0000000000000007E-2</v>
      </c>
      <c r="C2090">
        <v>1.64</v>
      </c>
      <c r="D2090">
        <v>0.44</v>
      </c>
      <c r="E2090">
        <v>23.428571428571423</v>
      </c>
      <c r="F2090">
        <v>6.2857142857142856</v>
      </c>
      <c r="G2090">
        <v>0.26829268292682928</v>
      </c>
      <c r="H2090" t="s">
        <v>3954</v>
      </c>
      <c r="I2090" t="s">
        <v>3955</v>
      </c>
      <c r="J2090" t="s">
        <v>3956</v>
      </c>
      <c r="K2090" t="s">
        <v>3957</v>
      </c>
      <c r="L2090" t="s">
        <v>5135</v>
      </c>
    </row>
    <row r="2091" spans="1:12" x14ac:dyDescent="0.15">
      <c r="A2091" t="s">
        <v>5924</v>
      </c>
      <c r="B2091">
        <v>0.09</v>
      </c>
      <c r="C2091">
        <v>0.68</v>
      </c>
      <c r="D2091">
        <v>0.06</v>
      </c>
      <c r="E2091">
        <v>7.5555555555555562</v>
      </c>
      <c r="F2091">
        <v>0.66666666666666663</v>
      </c>
      <c r="G2091">
        <v>8.8235294117647051E-2</v>
      </c>
      <c r="H2091" t="s">
        <v>3954</v>
      </c>
      <c r="I2091" t="s">
        <v>3955</v>
      </c>
      <c r="J2091" t="s">
        <v>3956</v>
      </c>
      <c r="K2091" t="s">
        <v>3957</v>
      </c>
      <c r="L2091" t="s">
        <v>5135</v>
      </c>
    </row>
    <row r="2092" spans="1:12" x14ac:dyDescent="0.15">
      <c r="A2092" t="s">
        <v>5925</v>
      </c>
      <c r="B2092">
        <v>1.3</v>
      </c>
      <c r="C2092">
        <v>1.33</v>
      </c>
      <c r="D2092">
        <v>0.01</v>
      </c>
      <c r="E2092">
        <v>1.023076923076923</v>
      </c>
      <c r="F2092">
        <v>7.6923076923076919E-3</v>
      </c>
      <c r="G2092">
        <v>7.5187969924812026E-3</v>
      </c>
      <c r="H2092" t="s">
        <v>3954</v>
      </c>
      <c r="I2092" t="s">
        <v>3955</v>
      </c>
      <c r="J2092" t="s">
        <v>3956</v>
      </c>
      <c r="K2092" t="s">
        <v>3957</v>
      </c>
      <c r="L2092" t="s">
        <v>5135</v>
      </c>
    </row>
    <row r="2093" spans="1:12" x14ac:dyDescent="0.15">
      <c r="A2093" t="s">
        <v>5926</v>
      </c>
      <c r="B2093">
        <v>0.02</v>
      </c>
      <c r="C2093">
        <v>0.48</v>
      </c>
      <c r="D2093">
        <v>0.32</v>
      </c>
      <c r="E2093">
        <v>24</v>
      </c>
      <c r="F2093">
        <v>16</v>
      </c>
      <c r="G2093">
        <v>0.66666666666666674</v>
      </c>
      <c r="H2093" t="s">
        <v>5927</v>
      </c>
      <c r="I2093" t="s">
        <v>5928</v>
      </c>
      <c r="J2093" t="s">
        <v>5929</v>
      </c>
      <c r="K2093" t="s">
        <v>286</v>
      </c>
      <c r="L2093" t="s">
        <v>5135</v>
      </c>
    </row>
    <row r="2094" spans="1:12" x14ac:dyDescent="0.15">
      <c r="A2094" t="s">
        <v>5930</v>
      </c>
      <c r="B2094">
        <v>0.01</v>
      </c>
      <c r="C2094">
        <v>12.47</v>
      </c>
      <c r="D2094">
        <v>6.58</v>
      </c>
      <c r="E2094">
        <v>1247</v>
      </c>
      <c r="F2094">
        <v>658</v>
      </c>
      <c r="G2094">
        <v>0.52766639935846027</v>
      </c>
      <c r="H2094" t="s">
        <v>5931</v>
      </c>
      <c r="I2094" t="s">
        <v>5932</v>
      </c>
      <c r="J2094" t="s">
        <v>5933</v>
      </c>
      <c r="K2094" t="s">
        <v>5723</v>
      </c>
      <c r="L2094" t="s">
        <v>5135</v>
      </c>
    </row>
    <row r="2095" spans="1:12" x14ac:dyDescent="0.15">
      <c r="A2095" t="s">
        <v>5934</v>
      </c>
      <c r="B2095">
        <v>0.28999999999999998</v>
      </c>
      <c r="C2095">
        <v>4.4000000000000004</v>
      </c>
      <c r="D2095">
        <v>3.12</v>
      </c>
      <c r="E2095">
        <v>15.17241379310345</v>
      </c>
      <c r="F2095">
        <v>10.758620689655174</v>
      </c>
      <c r="G2095">
        <v>0.70909090909090911</v>
      </c>
      <c r="H2095" t="s">
        <v>3959</v>
      </c>
      <c r="I2095" t="s">
        <v>3960</v>
      </c>
      <c r="J2095" t="s">
        <v>3961</v>
      </c>
      <c r="K2095" t="s">
        <v>47</v>
      </c>
      <c r="L2095" t="s">
        <v>5135</v>
      </c>
    </row>
    <row r="2096" spans="1:12" x14ac:dyDescent="0.15">
      <c r="A2096" t="s">
        <v>5935</v>
      </c>
      <c r="B2096">
        <v>0.01</v>
      </c>
      <c r="C2096">
        <v>0.46</v>
      </c>
      <c r="D2096">
        <v>0.35</v>
      </c>
      <c r="E2096">
        <v>46</v>
      </c>
      <c r="F2096">
        <v>35</v>
      </c>
      <c r="G2096">
        <v>0.76086956521739124</v>
      </c>
      <c r="H2096" t="s">
        <v>5936</v>
      </c>
      <c r="I2096" t="s">
        <v>5937</v>
      </c>
      <c r="J2096" t="s">
        <v>5938</v>
      </c>
      <c r="K2096" t="s">
        <v>5939</v>
      </c>
      <c r="L2096" t="s">
        <v>5135</v>
      </c>
    </row>
    <row r="2097" spans="1:12" x14ac:dyDescent="0.15">
      <c r="A2097" t="s">
        <v>5940</v>
      </c>
      <c r="B2097">
        <v>0.03</v>
      </c>
      <c r="C2097">
        <v>1.86</v>
      </c>
      <c r="D2097">
        <v>1.45</v>
      </c>
      <c r="E2097">
        <v>62.000000000000007</v>
      </c>
      <c r="F2097">
        <v>48.333333333333336</v>
      </c>
      <c r="G2097">
        <v>0.77956989247311825</v>
      </c>
      <c r="H2097" t="s">
        <v>5941</v>
      </c>
      <c r="I2097" t="s">
        <v>5942</v>
      </c>
      <c r="J2097" t="s">
        <v>5468</v>
      </c>
      <c r="K2097" t="s">
        <v>5469</v>
      </c>
      <c r="L2097" t="s">
        <v>5135</v>
      </c>
    </row>
    <row r="2098" spans="1:12" x14ac:dyDescent="0.15">
      <c r="A2098" t="s">
        <v>5943</v>
      </c>
      <c r="B2098">
        <v>0.01</v>
      </c>
      <c r="C2098">
        <v>2.69</v>
      </c>
      <c r="D2098">
        <v>0.27</v>
      </c>
      <c r="E2098">
        <v>269</v>
      </c>
      <c r="F2098">
        <v>27</v>
      </c>
      <c r="G2098">
        <v>0.10037174721189591</v>
      </c>
      <c r="H2098" t="s">
        <v>5944</v>
      </c>
      <c r="I2098" t="s">
        <v>5945</v>
      </c>
      <c r="J2098" t="s">
        <v>5946</v>
      </c>
      <c r="K2098" t="s">
        <v>5947</v>
      </c>
      <c r="L2098" t="s">
        <v>5135</v>
      </c>
    </row>
    <row r="2099" spans="1:12" x14ac:dyDescent="0.15">
      <c r="A2099" t="s">
        <v>5948</v>
      </c>
      <c r="B2099">
        <v>0.05</v>
      </c>
      <c r="C2099">
        <v>0.84</v>
      </c>
      <c r="D2099">
        <v>0.74</v>
      </c>
      <c r="E2099">
        <v>16.799999999999997</v>
      </c>
      <c r="F2099">
        <v>14.799999999999999</v>
      </c>
      <c r="G2099">
        <v>0.88095238095238093</v>
      </c>
      <c r="H2099" t="s">
        <v>1029</v>
      </c>
      <c r="I2099" t="s">
        <v>1030</v>
      </c>
      <c r="J2099" t="s">
        <v>1031</v>
      </c>
      <c r="K2099" t="s">
        <v>1032</v>
      </c>
      <c r="L2099" t="s">
        <v>5135</v>
      </c>
    </row>
    <row r="2100" spans="1:12" x14ac:dyDescent="0.15">
      <c r="A2100" t="s">
        <v>5949</v>
      </c>
      <c r="B2100">
        <v>0.01</v>
      </c>
      <c r="C2100">
        <v>0.96</v>
      </c>
      <c r="D2100">
        <v>0.76</v>
      </c>
      <c r="E2100">
        <v>96</v>
      </c>
      <c r="F2100">
        <v>76</v>
      </c>
      <c r="G2100">
        <v>0.79166666666666674</v>
      </c>
      <c r="H2100" t="s">
        <v>5950</v>
      </c>
      <c r="I2100" t="s">
        <v>5951</v>
      </c>
      <c r="J2100" t="s">
        <v>5952</v>
      </c>
      <c r="K2100" t="s">
        <v>5953</v>
      </c>
      <c r="L2100" t="s">
        <v>5135</v>
      </c>
    </row>
    <row r="2101" spans="1:12" x14ac:dyDescent="0.15">
      <c r="A2101" t="s">
        <v>5954</v>
      </c>
      <c r="B2101">
        <v>0.05</v>
      </c>
      <c r="C2101">
        <v>1.0900000000000001</v>
      </c>
      <c r="D2101">
        <v>0.73</v>
      </c>
      <c r="E2101">
        <v>21.8</v>
      </c>
      <c r="F2101">
        <v>14.6</v>
      </c>
      <c r="G2101">
        <v>0.66972477064220182</v>
      </c>
      <c r="H2101" t="s">
        <v>5955</v>
      </c>
      <c r="I2101" t="s">
        <v>5956</v>
      </c>
      <c r="J2101" t="s">
        <v>5957</v>
      </c>
      <c r="K2101" t="s">
        <v>225</v>
      </c>
      <c r="L2101" t="s">
        <v>5135</v>
      </c>
    </row>
    <row r="2102" spans="1:12" x14ac:dyDescent="0.15">
      <c r="A2102" t="s">
        <v>5958</v>
      </c>
      <c r="B2102">
        <v>0.21</v>
      </c>
      <c r="C2102">
        <v>29.62</v>
      </c>
      <c r="D2102">
        <v>18.39</v>
      </c>
      <c r="E2102">
        <v>141.04761904761907</v>
      </c>
      <c r="F2102">
        <v>87.571428571428584</v>
      </c>
      <c r="G2102">
        <v>0.62086428089128964</v>
      </c>
      <c r="H2102" t="s">
        <v>5959</v>
      </c>
      <c r="I2102" t="s">
        <v>5960</v>
      </c>
      <c r="J2102" t="s">
        <v>3769</v>
      </c>
      <c r="K2102" t="s">
        <v>3770</v>
      </c>
      <c r="L2102" t="s">
        <v>5135</v>
      </c>
    </row>
    <row r="2103" spans="1:12" x14ac:dyDescent="0.15">
      <c r="A2103" t="s">
        <v>5961</v>
      </c>
      <c r="B2103">
        <v>0.3</v>
      </c>
      <c r="C2103">
        <v>3.4</v>
      </c>
      <c r="D2103">
        <v>0.12</v>
      </c>
      <c r="E2103">
        <v>11.333333333333334</v>
      </c>
      <c r="F2103">
        <v>0.4</v>
      </c>
      <c r="G2103">
        <v>3.5294117647058823E-2</v>
      </c>
      <c r="H2103" t="s">
        <v>5962</v>
      </c>
      <c r="I2103" t="s">
        <v>5963</v>
      </c>
      <c r="J2103" t="s">
        <v>5964</v>
      </c>
      <c r="K2103" t="s">
        <v>286</v>
      </c>
      <c r="L2103" t="s">
        <v>5135</v>
      </c>
    </row>
    <row r="2104" spans="1:12" x14ac:dyDescent="0.15">
      <c r="A2104" t="s">
        <v>5965</v>
      </c>
      <c r="B2104">
        <v>0.19</v>
      </c>
      <c r="C2104">
        <v>8.4600000000000009</v>
      </c>
      <c r="D2104">
        <v>1.1299999999999999</v>
      </c>
      <c r="E2104">
        <v>44.526315789473685</v>
      </c>
      <c r="F2104">
        <v>5.947368421052631</v>
      </c>
      <c r="G2104">
        <v>0.13356973995271865</v>
      </c>
      <c r="H2104" t="s">
        <v>5962</v>
      </c>
      <c r="I2104" t="s">
        <v>5963</v>
      </c>
      <c r="J2104" t="s">
        <v>5964</v>
      </c>
      <c r="K2104" t="s">
        <v>286</v>
      </c>
      <c r="L2104" t="s">
        <v>5135</v>
      </c>
    </row>
    <row r="2105" spans="1:12" x14ac:dyDescent="0.15">
      <c r="A2105" t="s">
        <v>5966</v>
      </c>
      <c r="B2105">
        <v>0.32</v>
      </c>
      <c r="C2105">
        <v>6.59</v>
      </c>
      <c r="D2105">
        <v>5</v>
      </c>
      <c r="E2105">
        <v>20.59375</v>
      </c>
      <c r="F2105">
        <v>15.625</v>
      </c>
      <c r="G2105">
        <v>0.75872534142640369</v>
      </c>
      <c r="H2105" t="s">
        <v>5967</v>
      </c>
      <c r="I2105" t="s">
        <v>5968</v>
      </c>
      <c r="J2105" t="s">
        <v>5969</v>
      </c>
      <c r="K2105" t="s">
        <v>5970</v>
      </c>
      <c r="L2105" t="s">
        <v>5135</v>
      </c>
    </row>
    <row r="2106" spans="1:12" x14ac:dyDescent="0.15">
      <c r="A2106" t="s">
        <v>5971</v>
      </c>
      <c r="B2106">
        <v>0.04</v>
      </c>
      <c r="C2106">
        <v>5.58</v>
      </c>
      <c r="D2106">
        <v>5.07</v>
      </c>
      <c r="E2106">
        <v>139.5</v>
      </c>
      <c r="F2106">
        <v>126.75</v>
      </c>
      <c r="G2106">
        <v>0.90860215053763449</v>
      </c>
      <c r="H2106" t="s">
        <v>5972</v>
      </c>
      <c r="I2106" t="s">
        <v>5973</v>
      </c>
      <c r="J2106" t="s">
        <v>5974</v>
      </c>
      <c r="K2106" t="s">
        <v>5975</v>
      </c>
      <c r="L2106" t="s">
        <v>5135</v>
      </c>
    </row>
    <row r="2107" spans="1:12" x14ac:dyDescent="0.15">
      <c r="A2107" t="s">
        <v>5976</v>
      </c>
      <c r="B2107">
        <v>0.71</v>
      </c>
      <c r="C2107">
        <v>8.74</v>
      </c>
      <c r="D2107">
        <v>2.44</v>
      </c>
      <c r="E2107">
        <v>12.309859154929578</v>
      </c>
      <c r="F2107">
        <v>3.4366197183098595</v>
      </c>
      <c r="G2107">
        <v>0.2791762013729977</v>
      </c>
      <c r="H2107" t="s">
        <v>3979</v>
      </c>
      <c r="I2107" t="s">
        <v>3980</v>
      </c>
      <c r="J2107" t="s">
        <v>3981</v>
      </c>
      <c r="K2107" t="s">
        <v>3982</v>
      </c>
      <c r="L2107" t="s">
        <v>5135</v>
      </c>
    </row>
    <row r="2108" spans="1:12" x14ac:dyDescent="0.15">
      <c r="A2108" t="s">
        <v>5977</v>
      </c>
      <c r="B2108">
        <v>0.72</v>
      </c>
      <c r="C2108">
        <v>1.17</v>
      </c>
      <c r="D2108">
        <v>7.0000000000000007E-2</v>
      </c>
      <c r="E2108">
        <v>1.625</v>
      </c>
      <c r="F2108">
        <v>9.7222222222222238E-2</v>
      </c>
      <c r="G2108">
        <v>5.9829059829059839E-2</v>
      </c>
      <c r="H2108" t="s">
        <v>5978</v>
      </c>
      <c r="I2108" t="s">
        <v>1179</v>
      </c>
      <c r="J2108" t="s">
        <v>789</v>
      </c>
      <c r="K2108" t="s">
        <v>790</v>
      </c>
      <c r="L2108" t="s">
        <v>5135</v>
      </c>
    </row>
    <row r="2109" spans="1:12" x14ac:dyDescent="0.15">
      <c r="A2109" t="s">
        <v>5979</v>
      </c>
      <c r="B2109">
        <v>0.18</v>
      </c>
      <c r="C2109">
        <v>4.8099999999999996</v>
      </c>
      <c r="D2109">
        <v>4.1100000000000003</v>
      </c>
      <c r="E2109">
        <v>26.722222222222221</v>
      </c>
      <c r="F2109">
        <v>22.833333333333336</v>
      </c>
      <c r="G2109">
        <v>0.85446985446985457</v>
      </c>
      <c r="H2109" t="s">
        <v>5980</v>
      </c>
      <c r="I2109" t="s">
        <v>5981</v>
      </c>
      <c r="J2109" t="s">
        <v>5982</v>
      </c>
      <c r="K2109" t="s">
        <v>5983</v>
      </c>
      <c r="L2109" t="s">
        <v>5135</v>
      </c>
    </row>
    <row r="2110" spans="1:12" x14ac:dyDescent="0.15">
      <c r="A2110" t="s">
        <v>5984</v>
      </c>
      <c r="B2110">
        <v>0.27</v>
      </c>
      <c r="C2110">
        <v>3.98</v>
      </c>
      <c r="D2110">
        <v>2.3199999999999998</v>
      </c>
      <c r="E2110">
        <v>14.74074074074074</v>
      </c>
      <c r="F2110">
        <v>8.5925925925925917</v>
      </c>
      <c r="G2110">
        <v>0.58291457286432158</v>
      </c>
      <c r="H2110" t="s">
        <v>5980</v>
      </c>
      <c r="I2110" t="s">
        <v>5981</v>
      </c>
      <c r="J2110" t="s">
        <v>5982</v>
      </c>
      <c r="K2110" t="s">
        <v>5983</v>
      </c>
      <c r="L2110" t="s">
        <v>5135</v>
      </c>
    </row>
    <row r="2111" spans="1:12" x14ac:dyDescent="0.15">
      <c r="A2111" t="s">
        <v>5985</v>
      </c>
      <c r="B2111">
        <v>0.02</v>
      </c>
      <c r="C2111">
        <v>1</v>
      </c>
      <c r="D2111">
        <v>0.53</v>
      </c>
      <c r="E2111">
        <v>50</v>
      </c>
      <c r="F2111">
        <v>26.5</v>
      </c>
      <c r="G2111">
        <v>0.53</v>
      </c>
      <c r="H2111" t="s">
        <v>5986</v>
      </c>
      <c r="I2111" t="s">
        <v>5987</v>
      </c>
      <c r="J2111" t="s">
        <v>5988</v>
      </c>
      <c r="K2111" t="s">
        <v>1726</v>
      </c>
      <c r="L2111" t="s">
        <v>5135</v>
      </c>
    </row>
    <row r="2112" spans="1:12" x14ac:dyDescent="0.15">
      <c r="A2112" t="s">
        <v>5989</v>
      </c>
      <c r="B2112">
        <v>0.49</v>
      </c>
      <c r="C2112">
        <v>5.94</v>
      </c>
      <c r="D2112">
        <v>3.01</v>
      </c>
      <c r="E2112">
        <v>12.122448979591837</v>
      </c>
      <c r="F2112">
        <v>6.1428571428571423</v>
      </c>
      <c r="G2112">
        <v>0.5067340067340067</v>
      </c>
      <c r="H2112" t="s">
        <v>5990</v>
      </c>
      <c r="I2112" t="s">
        <v>5991</v>
      </c>
      <c r="J2112" t="s">
        <v>5992</v>
      </c>
      <c r="K2112" t="s">
        <v>5993</v>
      </c>
      <c r="L2112" t="s">
        <v>5135</v>
      </c>
    </row>
    <row r="2113" spans="1:12" x14ac:dyDescent="0.15">
      <c r="A2113" t="s">
        <v>5994</v>
      </c>
      <c r="B2113">
        <v>0.1</v>
      </c>
      <c r="C2113">
        <v>1.1399999999999999</v>
      </c>
      <c r="D2113">
        <v>0.48</v>
      </c>
      <c r="E2113">
        <v>11.399999999999999</v>
      </c>
      <c r="F2113">
        <v>4.8</v>
      </c>
      <c r="G2113">
        <v>0.4210526315789474</v>
      </c>
      <c r="H2113" t="s">
        <v>5995</v>
      </c>
      <c r="I2113" t="s">
        <v>5996</v>
      </c>
      <c r="J2113" t="s">
        <v>5997</v>
      </c>
      <c r="K2113" t="s">
        <v>5557</v>
      </c>
      <c r="L2113" t="s">
        <v>5135</v>
      </c>
    </row>
    <row r="2114" spans="1:12" x14ac:dyDescent="0.15">
      <c r="A2114" t="s">
        <v>5998</v>
      </c>
      <c r="B2114">
        <v>0.13</v>
      </c>
      <c r="C2114">
        <v>1.47</v>
      </c>
      <c r="D2114">
        <v>0.43</v>
      </c>
      <c r="E2114">
        <v>11.307692307692307</v>
      </c>
      <c r="F2114">
        <v>3.3076923076923075</v>
      </c>
      <c r="G2114">
        <v>0.29251700680272108</v>
      </c>
      <c r="H2114" t="s">
        <v>5999</v>
      </c>
      <c r="I2114" t="s">
        <v>6000</v>
      </c>
      <c r="J2114" t="s">
        <v>6001</v>
      </c>
      <c r="K2114" t="s">
        <v>6002</v>
      </c>
      <c r="L2114" t="s">
        <v>5135</v>
      </c>
    </row>
    <row r="2115" spans="1:12" x14ac:dyDescent="0.15">
      <c r="A2115" t="s">
        <v>6003</v>
      </c>
      <c r="B2115">
        <v>0.18</v>
      </c>
      <c r="C2115">
        <v>1.97</v>
      </c>
      <c r="D2115">
        <v>1.38</v>
      </c>
      <c r="E2115">
        <v>10.944444444444445</v>
      </c>
      <c r="F2115">
        <v>7.6666666666666661</v>
      </c>
      <c r="G2115">
        <v>0.70050761421319796</v>
      </c>
      <c r="H2115" t="s">
        <v>6004</v>
      </c>
      <c r="I2115" t="s">
        <v>6005</v>
      </c>
      <c r="J2115" t="s">
        <v>6006</v>
      </c>
      <c r="K2115" t="s">
        <v>6007</v>
      </c>
      <c r="L2115" t="s">
        <v>5135</v>
      </c>
    </row>
    <row r="2116" spans="1:12" x14ac:dyDescent="0.15">
      <c r="A2116" t="s">
        <v>6008</v>
      </c>
      <c r="B2116">
        <v>0.15</v>
      </c>
      <c r="C2116">
        <v>2.2000000000000002</v>
      </c>
      <c r="D2116">
        <v>0.77</v>
      </c>
      <c r="E2116">
        <v>14.666666666666668</v>
      </c>
      <c r="F2116">
        <v>5.1333333333333337</v>
      </c>
      <c r="G2116">
        <v>0.35</v>
      </c>
      <c r="H2116" t="s">
        <v>6004</v>
      </c>
      <c r="I2116" t="s">
        <v>6005</v>
      </c>
      <c r="J2116" t="s">
        <v>6006</v>
      </c>
      <c r="K2116" t="s">
        <v>6007</v>
      </c>
      <c r="L2116" t="s">
        <v>5135</v>
      </c>
    </row>
    <row r="2117" spans="1:12" x14ac:dyDescent="0.15">
      <c r="A2117" t="s">
        <v>6009</v>
      </c>
      <c r="B2117">
        <v>0.85</v>
      </c>
      <c r="C2117">
        <v>9.07</v>
      </c>
      <c r="D2117">
        <v>7.76</v>
      </c>
      <c r="E2117">
        <v>10.670588235294119</v>
      </c>
      <c r="F2117">
        <v>9.1294117647058819</v>
      </c>
      <c r="G2117">
        <v>0.85556780595369342</v>
      </c>
      <c r="H2117" t="s">
        <v>6010</v>
      </c>
      <c r="I2117" t="s">
        <v>6011</v>
      </c>
      <c r="J2117" t="s">
        <v>6012</v>
      </c>
      <c r="K2117" t="s">
        <v>6013</v>
      </c>
      <c r="L2117" t="s">
        <v>5135</v>
      </c>
    </row>
    <row r="2118" spans="1:12" x14ac:dyDescent="0.15">
      <c r="A2118" t="s">
        <v>6014</v>
      </c>
      <c r="B2118">
        <v>1.33</v>
      </c>
      <c r="C2118">
        <v>20.079999999999998</v>
      </c>
      <c r="D2118">
        <v>9.5</v>
      </c>
      <c r="E2118">
        <v>15.097744360902254</v>
      </c>
      <c r="F2118">
        <v>7.1428571428571423</v>
      </c>
      <c r="G2118">
        <v>0.47310756972111556</v>
      </c>
      <c r="H2118" t="s">
        <v>6015</v>
      </c>
      <c r="I2118" t="s">
        <v>6016</v>
      </c>
      <c r="J2118" t="s">
        <v>815</v>
      </c>
      <c r="K2118" t="s">
        <v>816</v>
      </c>
      <c r="L2118" t="s">
        <v>5135</v>
      </c>
    </row>
    <row r="2119" spans="1:12" x14ac:dyDescent="0.15">
      <c r="A2119" t="s">
        <v>6017</v>
      </c>
      <c r="B2119">
        <v>0.7</v>
      </c>
      <c r="C2119">
        <v>11.56</v>
      </c>
      <c r="D2119">
        <v>7.06</v>
      </c>
      <c r="E2119">
        <v>16.514285714285716</v>
      </c>
      <c r="F2119">
        <v>10.085714285714285</v>
      </c>
      <c r="G2119">
        <v>0.61072664359861584</v>
      </c>
      <c r="H2119" t="s">
        <v>6018</v>
      </c>
      <c r="I2119" t="s">
        <v>6019</v>
      </c>
      <c r="J2119" t="s">
        <v>619</v>
      </c>
      <c r="K2119" t="s">
        <v>620</v>
      </c>
      <c r="L2119" t="s">
        <v>5135</v>
      </c>
    </row>
    <row r="2120" spans="1:12" x14ac:dyDescent="0.15">
      <c r="A2120" t="s">
        <v>6020</v>
      </c>
      <c r="B2120">
        <v>0.39</v>
      </c>
      <c r="C2120">
        <v>1.1000000000000001</v>
      </c>
      <c r="D2120">
        <v>0.02</v>
      </c>
      <c r="E2120">
        <v>2.8205128205128207</v>
      </c>
      <c r="F2120">
        <v>5.128205128205128E-2</v>
      </c>
      <c r="G2120">
        <v>1.8181818181818181E-2</v>
      </c>
      <c r="H2120" t="s">
        <v>4010</v>
      </c>
      <c r="I2120" t="s">
        <v>4011</v>
      </c>
      <c r="J2120" t="s">
        <v>4012</v>
      </c>
      <c r="K2120" t="s">
        <v>84</v>
      </c>
      <c r="L2120" t="s">
        <v>5135</v>
      </c>
    </row>
    <row r="2121" spans="1:12" x14ac:dyDescent="0.15">
      <c r="A2121" t="s">
        <v>6021</v>
      </c>
      <c r="B2121">
        <v>0.46</v>
      </c>
      <c r="C2121">
        <v>5.68</v>
      </c>
      <c r="D2121">
        <v>4.12</v>
      </c>
      <c r="E2121">
        <v>12.34782608695652</v>
      </c>
      <c r="F2121">
        <v>8.9565217391304355</v>
      </c>
      <c r="G2121">
        <v>0.72535211267605637</v>
      </c>
      <c r="H2121" t="s">
        <v>6022</v>
      </c>
      <c r="I2121" t="s">
        <v>6023</v>
      </c>
      <c r="J2121" t="s">
        <v>75</v>
      </c>
      <c r="K2121" t="s">
        <v>76</v>
      </c>
      <c r="L2121" t="s">
        <v>5135</v>
      </c>
    </row>
    <row r="2122" spans="1:12" x14ac:dyDescent="0.15">
      <c r="A2122" t="s">
        <v>6024</v>
      </c>
      <c r="B2122">
        <v>0.17</v>
      </c>
      <c r="C2122">
        <v>1.82</v>
      </c>
      <c r="D2122">
        <v>0.45</v>
      </c>
      <c r="E2122">
        <v>10.705882352941176</v>
      </c>
      <c r="F2122">
        <v>2.6470588235294117</v>
      </c>
      <c r="G2122">
        <v>0.24725274725274726</v>
      </c>
      <c r="H2122" t="s">
        <v>6025</v>
      </c>
      <c r="I2122" t="s">
        <v>6026</v>
      </c>
      <c r="J2122" t="s">
        <v>6027</v>
      </c>
      <c r="K2122" t="s">
        <v>286</v>
      </c>
      <c r="L2122" t="s">
        <v>5135</v>
      </c>
    </row>
    <row r="2123" spans="1:12" x14ac:dyDescent="0.15">
      <c r="A2123" t="s">
        <v>6028</v>
      </c>
      <c r="B2123">
        <v>0.68</v>
      </c>
      <c r="C2123">
        <v>10.87</v>
      </c>
      <c r="D2123">
        <v>4</v>
      </c>
      <c r="E2123">
        <v>15.985294117647056</v>
      </c>
      <c r="F2123">
        <v>5.8823529411764701</v>
      </c>
      <c r="G2123">
        <v>0.3679852805887765</v>
      </c>
      <c r="H2123" t="s">
        <v>6029</v>
      </c>
      <c r="I2123" t="s">
        <v>6030</v>
      </c>
      <c r="J2123" t="s">
        <v>6031</v>
      </c>
      <c r="K2123" t="s">
        <v>286</v>
      </c>
      <c r="L2123" t="s">
        <v>5135</v>
      </c>
    </row>
    <row r="2124" spans="1:12" x14ac:dyDescent="0.15">
      <c r="A2124" t="s">
        <v>6032</v>
      </c>
      <c r="B2124">
        <v>0.12</v>
      </c>
      <c r="C2124">
        <v>0.95</v>
      </c>
      <c r="D2124">
        <v>0.06</v>
      </c>
      <c r="E2124">
        <v>7.916666666666667</v>
      </c>
      <c r="F2124">
        <v>0.5</v>
      </c>
      <c r="G2124">
        <v>6.3157894736842107E-2</v>
      </c>
      <c r="H2124" t="s">
        <v>4014</v>
      </c>
      <c r="I2124" t="s">
        <v>4015</v>
      </c>
      <c r="J2124" t="s">
        <v>4016</v>
      </c>
      <c r="K2124" t="s">
        <v>4017</v>
      </c>
      <c r="L2124" t="s">
        <v>5135</v>
      </c>
    </row>
    <row r="2125" spans="1:12" x14ac:dyDescent="0.15">
      <c r="A2125" t="s">
        <v>6033</v>
      </c>
      <c r="B2125">
        <v>0.21</v>
      </c>
      <c r="C2125">
        <v>7.48</v>
      </c>
      <c r="D2125">
        <v>0.67</v>
      </c>
      <c r="E2125">
        <v>35.61904761904762</v>
      </c>
      <c r="F2125">
        <v>3.1904761904761907</v>
      </c>
      <c r="G2125">
        <v>8.9572192513368981E-2</v>
      </c>
      <c r="H2125" t="s">
        <v>4014</v>
      </c>
      <c r="I2125" t="s">
        <v>4015</v>
      </c>
      <c r="J2125" t="s">
        <v>4016</v>
      </c>
      <c r="K2125" t="s">
        <v>4017</v>
      </c>
      <c r="L2125" t="s">
        <v>5135</v>
      </c>
    </row>
    <row r="2126" spans="1:12" x14ac:dyDescent="0.15">
      <c r="A2126" t="s">
        <v>6034</v>
      </c>
      <c r="B2126">
        <v>0.06</v>
      </c>
      <c r="C2126">
        <v>6.22</v>
      </c>
      <c r="D2126">
        <v>5.3</v>
      </c>
      <c r="E2126">
        <v>103.66666666666667</v>
      </c>
      <c r="F2126">
        <v>88.333333333333329</v>
      </c>
      <c r="G2126">
        <v>0.85209003215434087</v>
      </c>
      <c r="H2126" t="s">
        <v>6035</v>
      </c>
      <c r="I2126" t="s">
        <v>6036</v>
      </c>
      <c r="J2126" t="s">
        <v>6037</v>
      </c>
      <c r="K2126" t="s">
        <v>6038</v>
      </c>
      <c r="L2126" t="s">
        <v>5135</v>
      </c>
    </row>
    <row r="2127" spans="1:12" x14ac:dyDescent="0.15">
      <c r="A2127" t="s">
        <v>6039</v>
      </c>
      <c r="B2127">
        <v>0.08</v>
      </c>
      <c r="C2127">
        <v>9.76</v>
      </c>
      <c r="D2127">
        <v>7.15</v>
      </c>
      <c r="E2127">
        <v>122</v>
      </c>
      <c r="F2127">
        <v>89.375</v>
      </c>
      <c r="G2127">
        <v>0.73258196721311486</v>
      </c>
      <c r="H2127" t="s">
        <v>6035</v>
      </c>
      <c r="I2127" t="s">
        <v>6036</v>
      </c>
      <c r="J2127" t="s">
        <v>6037</v>
      </c>
      <c r="K2127" t="s">
        <v>6038</v>
      </c>
      <c r="L2127" t="s">
        <v>5135</v>
      </c>
    </row>
    <row r="2128" spans="1:12" x14ac:dyDescent="0.15">
      <c r="A2128" t="s">
        <v>6040</v>
      </c>
      <c r="B2128">
        <v>0.25</v>
      </c>
      <c r="C2128">
        <v>3.1</v>
      </c>
      <c r="D2128">
        <v>2.0699999999999998</v>
      </c>
      <c r="E2128">
        <v>12.4</v>
      </c>
      <c r="F2128">
        <v>8.2799999999999994</v>
      </c>
      <c r="G2128">
        <v>0.66774193548387095</v>
      </c>
      <c r="H2128" t="s">
        <v>6041</v>
      </c>
      <c r="I2128" t="s">
        <v>6042</v>
      </c>
      <c r="J2128" t="s">
        <v>6043</v>
      </c>
      <c r="K2128" t="s">
        <v>6044</v>
      </c>
      <c r="L2128" t="s">
        <v>5135</v>
      </c>
    </row>
    <row r="2129" spans="1:12" x14ac:dyDescent="0.15">
      <c r="A2129" t="s">
        <v>6045</v>
      </c>
      <c r="B2129">
        <v>0.36</v>
      </c>
      <c r="C2129">
        <v>5.0599999999999996</v>
      </c>
      <c r="D2129">
        <v>4.12</v>
      </c>
      <c r="E2129">
        <v>14.055555555555555</v>
      </c>
      <c r="F2129">
        <v>11.444444444444445</v>
      </c>
      <c r="G2129">
        <v>0.81422924901185778</v>
      </c>
      <c r="H2129" t="s">
        <v>6046</v>
      </c>
      <c r="I2129" t="s">
        <v>6047</v>
      </c>
      <c r="J2129" t="s">
        <v>6048</v>
      </c>
      <c r="K2129" t="s">
        <v>937</v>
      </c>
      <c r="L2129" t="s">
        <v>5135</v>
      </c>
    </row>
    <row r="2130" spans="1:12" x14ac:dyDescent="0.15">
      <c r="A2130" t="s">
        <v>6049</v>
      </c>
      <c r="B2130">
        <v>0.13</v>
      </c>
      <c r="C2130">
        <v>2.17</v>
      </c>
      <c r="D2130">
        <v>1.05</v>
      </c>
      <c r="E2130">
        <v>16.69230769230769</v>
      </c>
      <c r="F2130">
        <v>8.0769230769230766</v>
      </c>
      <c r="G2130">
        <v>0.4838709677419355</v>
      </c>
      <c r="H2130" t="s">
        <v>6050</v>
      </c>
      <c r="I2130" t="s">
        <v>6051</v>
      </c>
      <c r="J2130" t="s">
        <v>5457</v>
      </c>
      <c r="K2130" t="s">
        <v>1460</v>
      </c>
      <c r="L2130" t="s">
        <v>5135</v>
      </c>
    </row>
    <row r="2131" spans="1:12" x14ac:dyDescent="0.15">
      <c r="A2131" t="s">
        <v>6052</v>
      </c>
      <c r="B2131">
        <v>0.09</v>
      </c>
      <c r="C2131">
        <v>1.56</v>
      </c>
      <c r="D2131">
        <v>0.5</v>
      </c>
      <c r="E2131">
        <v>17.333333333333336</v>
      </c>
      <c r="F2131">
        <v>5.5555555555555554</v>
      </c>
      <c r="G2131">
        <v>0.32051282051282048</v>
      </c>
      <c r="H2131" t="s">
        <v>6053</v>
      </c>
      <c r="I2131" t="s">
        <v>6054</v>
      </c>
      <c r="J2131" t="s">
        <v>6055</v>
      </c>
      <c r="K2131" t="s">
        <v>6056</v>
      </c>
      <c r="L2131" t="s">
        <v>5135</v>
      </c>
    </row>
    <row r="2132" spans="1:12" x14ac:dyDescent="0.15">
      <c r="A2132" t="s">
        <v>6057</v>
      </c>
      <c r="B2132">
        <v>0.1</v>
      </c>
      <c r="C2132">
        <v>1.1299999999999999</v>
      </c>
      <c r="D2132">
        <v>0.79</v>
      </c>
      <c r="E2132">
        <v>11.299999999999999</v>
      </c>
      <c r="F2132">
        <v>7.9</v>
      </c>
      <c r="G2132">
        <v>0.6991150442477877</v>
      </c>
      <c r="H2132" t="s">
        <v>6058</v>
      </c>
      <c r="I2132" t="s">
        <v>6059</v>
      </c>
      <c r="J2132" t="s">
        <v>6060</v>
      </c>
      <c r="K2132" t="s">
        <v>225</v>
      </c>
      <c r="L2132" t="s">
        <v>5135</v>
      </c>
    </row>
    <row r="2133" spans="1:12" x14ac:dyDescent="0.15">
      <c r="A2133" t="s">
        <v>6061</v>
      </c>
      <c r="B2133">
        <v>3.99</v>
      </c>
      <c r="C2133">
        <v>48.11</v>
      </c>
      <c r="D2133">
        <v>37.380000000000003</v>
      </c>
      <c r="E2133">
        <v>12.057644110275689</v>
      </c>
      <c r="F2133">
        <v>9.3684210526315788</v>
      </c>
      <c r="G2133">
        <v>0.77696944502182508</v>
      </c>
      <c r="H2133" t="s">
        <v>6062</v>
      </c>
      <c r="I2133" t="s">
        <v>6063</v>
      </c>
      <c r="J2133" t="s">
        <v>6064</v>
      </c>
      <c r="K2133" t="s">
        <v>6065</v>
      </c>
      <c r="L2133" t="s">
        <v>5135</v>
      </c>
    </row>
    <row r="2134" spans="1:12" x14ac:dyDescent="0.15">
      <c r="A2134" t="s">
        <v>6066</v>
      </c>
      <c r="B2134">
        <v>0.91</v>
      </c>
      <c r="C2134">
        <v>1.45</v>
      </c>
      <c r="D2134">
        <v>0.04</v>
      </c>
      <c r="E2134">
        <v>1.5934065934065933</v>
      </c>
      <c r="F2134">
        <v>4.3956043956043953E-2</v>
      </c>
      <c r="G2134">
        <v>2.7586206896551727E-2</v>
      </c>
      <c r="H2134" t="s">
        <v>6067</v>
      </c>
      <c r="I2134" t="s">
        <v>6068</v>
      </c>
      <c r="J2134" t="s">
        <v>6069</v>
      </c>
      <c r="K2134" t="s">
        <v>6070</v>
      </c>
      <c r="L2134" t="s">
        <v>5135</v>
      </c>
    </row>
    <row r="2135" spans="1:12" x14ac:dyDescent="0.15">
      <c r="A2135" t="s">
        <v>6071</v>
      </c>
      <c r="B2135">
        <v>0.7</v>
      </c>
      <c r="C2135">
        <v>7.94</v>
      </c>
      <c r="D2135">
        <v>4.24</v>
      </c>
      <c r="E2135">
        <v>11.342857142857143</v>
      </c>
      <c r="F2135">
        <v>6.0571428571428578</v>
      </c>
      <c r="G2135">
        <v>0.53400503778337527</v>
      </c>
      <c r="H2135" t="s">
        <v>6072</v>
      </c>
      <c r="I2135" t="s">
        <v>6073</v>
      </c>
      <c r="J2135" t="s">
        <v>6074</v>
      </c>
      <c r="K2135" t="s">
        <v>47</v>
      </c>
      <c r="L2135" t="s">
        <v>5135</v>
      </c>
    </row>
    <row r="2136" spans="1:12" x14ac:dyDescent="0.15">
      <c r="A2136" t="s">
        <v>6075</v>
      </c>
      <c r="B2136">
        <v>0.12</v>
      </c>
      <c r="C2136">
        <v>2.61</v>
      </c>
      <c r="D2136">
        <v>2.54</v>
      </c>
      <c r="E2136">
        <v>21.75</v>
      </c>
      <c r="F2136">
        <v>21.166666666666668</v>
      </c>
      <c r="G2136">
        <v>0.9731800766283526</v>
      </c>
      <c r="H2136" t="s">
        <v>1136</v>
      </c>
      <c r="I2136" t="s">
        <v>1137</v>
      </c>
      <c r="J2136" t="s">
        <v>1138</v>
      </c>
      <c r="K2136" t="s">
        <v>684</v>
      </c>
      <c r="L2136" t="s">
        <v>5135</v>
      </c>
    </row>
    <row r="2137" spans="1:12" x14ac:dyDescent="0.15">
      <c r="A2137" t="s">
        <v>6076</v>
      </c>
      <c r="B2137">
        <v>1.98</v>
      </c>
      <c r="C2137">
        <v>7.89</v>
      </c>
      <c r="D2137">
        <v>0.67</v>
      </c>
      <c r="E2137">
        <v>3.9848484848484849</v>
      </c>
      <c r="F2137">
        <v>0.3383838383838384</v>
      </c>
      <c r="G2137">
        <v>8.4917617237008886E-2</v>
      </c>
      <c r="H2137" t="s">
        <v>6077</v>
      </c>
      <c r="I2137" t="s">
        <v>6078</v>
      </c>
      <c r="J2137" t="s">
        <v>6079</v>
      </c>
      <c r="K2137" t="s">
        <v>1444</v>
      </c>
      <c r="L2137" t="s">
        <v>5135</v>
      </c>
    </row>
    <row r="2138" spans="1:12" x14ac:dyDescent="0.15">
      <c r="A2138" t="s">
        <v>6080</v>
      </c>
      <c r="B2138">
        <v>0.08</v>
      </c>
      <c r="C2138">
        <v>5.12</v>
      </c>
      <c r="D2138">
        <v>2.96</v>
      </c>
      <c r="E2138">
        <v>64</v>
      </c>
      <c r="F2138">
        <v>37</v>
      </c>
      <c r="G2138">
        <v>0.578125</v>
      </c>
      <c r="H2138" t="s">
        <v>1155</v>
      </c>
      <c r="I2138" t="s">
        <v>1156</v>
      </c>
      <c r="J2138" t="s">
        <v>1157</v>
      </c>
      <c r="K2138" t="s">
        <v>1158</v>
      </c>
      <c r="L2138" t="s">
        <v>5135</v>
      </c>
    </row>
    <row r="2139" spans="1:12" x14ac:dyDescent="0.15">
      <c r="A2139" t="s">
        <v>6081</v>
      </c>
      <c r="B2139">
        <v>0.02</v>
      </c>
      <c r="C2139">
        <v>5.48</v>
      </c>
      <c r="D2139">
        <v>0.17</v>
      </c>
      <c r="E2139">
        <v>274</v>
      </c>
      <c r="F2139">
        <v>8.5</v>
      </c>
      <c r="G2139">
        <v>3.1021897810218978E-2</v>
      </c>
      <c r="H2139" t="s">
        <v>6082</v>
      </c>
      <c r="I2139" t="s">
        <v>6083</v>
      </c>
      <c r="J2139" t="s">
        <v>6084</v>
      </c>
      <c r="K2139" t="s">
        <v>1310</v>
      </c>
      <c r="L2139" t="s">
        <v>5135</v>
      </c>
    </row>
    <row r="2140" spans="1:12" x14ac:dyDescent="0.15">
      <c r="A2140" t="s">
        <v>6085</v>
      </c>
      <c r="B2140">
        <v>0.15</v>
      </c>
      <c r="C2140">
        <v>3.6</v>
      </c>
      <c r="D2140">
        <v>1.1499999999999999</v>
      </c>
      <c r="E2140">
        <v>24</v>
      </c>
      <c r="F2140">
        <v>7.6666666666666661</v>
      </c>
      <c r="G2140">
        <v>0.31944444444444442</v>
      </c>
      <c r="H2140" t="s">
        <v>6086</v>
      </c>
      <c r="I2140" t="s">
        <v>6087</v>
      </c>
      <c r="J2140" t="s">
        <v>6088</v>
      </c>
      <c r="K2140" t="s">
        <v>5502</v>
      </c>
      <c r="L2140" t="s">
        <v>5135</v>
      </c>
    </row>
    <row r="2141" spans="1:12" x14ac:dyDescent="0.15">
      <c r="A2141" t="s">
        <v>6089</v>
      </c>
      <c r="B2141">
        <v>0.14000000000000001</v>
      </c>
      <c r="C2141">
        <v>1.74</v>
      </c>
      <c r="D2141">
        <v>1.37</v>
      </c>
      <c r="E2141">
        <v>12.428571428571427</v>
      </c>
      <c r="F2141">
        <v>9.7857142857142847</v>
      </c>
      <c r="G2141">
        <v>0.78735632183908055</v>
      </c>
      <c r="H2141" t="s">
        <v>6090</v>
      </c>
      <c r="I2141" t="s">
        <v>6091</v>
      </c>
      <c r="J2141" t="s">
        <v>6092</v>
      </c>
      <c r="K2141" t="s">
        <v>225</v>
      </c>
      <c r="L2141" t="s">
        <v>5135</v>
      </c>
    </row>
    <row r="2142" spans="1:12" x14ac:dyDescent="0.15">
      <c r="A2142" t="s">
        <v>6093</v>
      </c>
      <c r="B2142">
        <v>0.03</v>
      </c>
      <c r="C2142">
        <v>2.95</v>
      </c>
      <c r="D2142">
        <v>2.25</v>
      </c>
      <c r="E2142">
        <v>98.333333333333343</v>
      </c>
      <c r="F2142">
        <v>75</v>
      </c>
      <c r="G2142">
        <v>0.76271186440677963</v>
      </c>
      <c r="H2142" t="s">
        <v>6094</v>
      </c>
      <c r="I2142" t="s">
        <v>6095</v>
      </c>
      <c r="J2142" t="s">
        <v>6096</v>
      </c>
      <c r="K2142" t="s">
        <v>6097</v>
      </c>
      <c r="L2142" t="s">
        <v>5135</v>
      </c>
    </row>
    <row r="2143" spans="1:12" x14ac:dyDescent="0.15">
      <c r="A2143" t="s">
        <v>6098</v>
      </c>
      <c r="B2143">
        <v>0.06</v>
      </c>
      <c r="C2143">
        <v>0.63</v>
      </c>
      <c r="D2143">
        <v>0.5</v>
      </c>
      <c r="E2143">
        <v>10.5</v>
      </c>
      <c r="F2143">
        <v>8.3333333333333339</v>
      </c>
      <c r="G2143">
        <v>0.79365079365079361</v>
      </c>
      <c r="H2143" t="s">
        <v>6099</v>
      </c>
      <c r="I2143" t="s">
        <v>6100</v>
      </c>
      <c r="J2143" t="s">
        <v>6101</v>
      </c>
      <c r="K2143" t="s">
        <v>6102</v>
      </c>
      <c r="L2143" t="s">
        <v>5135</v>
      </c>
    </row>
    <row r="2144" spans="1:12" x14ac:dyDescent="0.15">
      <c r="A2144" t="s">
        <v>6103</v>
      </c>
      <c r="B2144">
        <v>0.66</v>
      </c>
      <c r="C2144">
        <v>9.76</v>
      </c>
      <c r="D2144">
        <v>1.68</v>
      </c>
      <c r="E2144">
        <v>14.787878787878787</v>
      </c>
      <c r="F2144">
        <v>2.5454545454545454</v>
      </c>
      <c r="G2144">
        <v>0.1721311475409836</v>
      </c>
      <c r="H2144" t="s">
        <v>6104</v>
      </c>
      <c r="I2144" t="s">
        <v>6105</v>
      </c>
      <c r="J2144" t="s">
        <v>2264</v>
      </c>
      <c r="K2144" t="s">
        <v>2265</v>
      </c>
      <c r="L2144" t="s">
        <v>5135</v>
      </c>
    </row>
    <row r="2145" spans="1:12" x14ac:dyDescent="0.15">
      <c r="A2145" t="s">
        <v>6106</v>
      </c>
      <c r="B2145">
        <v>0.1</v>
      </c>
      <c r="C2145">
        <v>3.51</v>
      </c>
      <c r="D2145">
        <v>2.27</v>
      </c>
      <c r="E2145">
        <v>35.099999999999994</v>
      </c>
      <c r="F2145">
        <v>22.7</v>
      </c>
      <c r="G2145">
        <v>0.64672364672364679</v>
      </c>
      <c r="H2145" t="s">
        <v>6107</v>
      </c>
      <c r="I2145" t="s">
        <v>6108</v>
      </c>
      <c r="J2145" t="s">
        <v>6109</v>
      </c>
      <c r="K2145" t="s">
        <v>286</v>
      </c>
      <c r="L2145" t="s">
        <v>5135</v>
      </c>
    </row>
    <row r="2146" spans="1:12" x14ac:dyDescent="0.15">
      <c r="A2146" t="s">
        <v>6110</v>
      </c>
      <c r="B2146">
        <v>0.17</v>
      </c>
      <c r="C2146">
        <v>4.75</v>
      </c>
      <c r="D2146">
        <v>1.31</v>
      </c>
      <c r="E2146">
        <v>27.941176470588232</v>
      </c>
      <c r="F2146">
        <v>7.7058823529411766</v>
      </c>
      <c r="G2146">
        <v>0.27578947368421053</v>
      </c>
      <c r="H2146" t="s">
        <v>6111</v>
      </c>
      <c r="I2146" t="s">
        <v>6112</v>
      </c>
      <c r="J2146" t="s">
        <v>6113</v>
      </c>
      <c r="K2146" t="s">
        <v>286</v>
      </c>
      <c r="L2146" t="s">
        <v>5135</v>
      </c>
    </row>
    <row r="2147" spans="1:12" x14ac:dyDescent="0.15">
      <c r="A2147" t="s">
        <v>6114</v>
      </c>
      <c r="B2147">
        <v>0.26</v>
      </c>
      <c r="C2147">
        <v>5.74</v>
      </c>
      <c r="D2147">
        <v>4.3600000000000003</v>
      </c>
      <c r="E2147">
        <v>22.076923076923077</v>
      </c>
      <c r="F2147">
        <v>16.76923076923077</v>
      </c>
      <c r="G2147">
        <v>0.75958188153310102</v>
      </c>
      <c r="H2147" t="s">
        <v>6115</v>
      </c>
      <c r="I2147" t="s">
        <v>6116</v>
      </c>
      <c r="J2147" t="s">
        <v>6117</v>
      </c>
      <c r="K2147" t="s">
        <v>47</v>
      </c>
      <c r="L2147" t="s">
        <v>5135</v>
      </c>
    </row>
    <row r="2148" spans="1:12" x14ac:dyDescent="0.15">
      <c r="A2148" t="s">
        <v>6118</v>
      </c>
      <c r="B2148">
        <v>0.24</v>
      </c>
      <c r="C2148">
        <v>3.51</v>
      </c>
      <c r="D2148">
        <v>3.02</v>
      </c>
      <c r="E2148">
        <v>14.625</v>
      </c>
      <c r="F2148">
        <v>12.583333333333334</v>
      </c>
      <c r="G2148">
        <v>0.86039886039886049</v>
      </c>
      <c r="H2148" t="s">
        <v>6119</v>
      </c>
      <c r="I2148" t="s">
        <v>6120</v>
      </c>
      <c r="J2148" t="s">
        <v>6121</v>
      </c>
      <c r="K2148" t="s">
        <v>6122</v>
      </c>
      <c r="L2148" t="s">
        <v>5135</v>
      </c>
    </row>
    <row r="2149" spans="1:12" x14ac:dyDescent="0.15">
      <c r="A2149" t="s">
        <v>6123</v>
      </c>
      <c r="B2149">
        <v>0.01</v>
      </c>
      <c r="C2149">
        <v>0.45</v>
      </c>
      <c r="D2149">
        <v>0.4</v>
      </c>
      <c r="E2149">
        <v>45</v>
      </c>
      <c r="F2149">
        <v>40</v>
      </c>
      <c r="G2149">
        <v>0.88888888888888895</v>
      </c>
      <c r="H2149" t="s">
        <v>6124</v>
      </c>
      <c r="I2149" t="s">
        <v>6125</v>
      </c>
      <c r="J2149" t="s">
        <v>6126</v>
      </c>
      <c r="K2149" t="s">
        <v>6127</v>
      </c>
      <c r="L2149" t="s">
        <v>5135</v>
      </c>
    </row>
    <row r="2150" spans="1:12" x14ac:dyDescent="0.15">
      <c r="A2150" t="s">
        <v>6128</v>
      </c>
      <c r="B2150">
        <v>0.2</v>
      </c>
      <c r="C2150">
        <v>2.71</v>
      </c>
      <c r="D2150">
        <v>1.02</v>
      </c>
      <c r="E2150">
        <v>13.549999999999999</v>
      </c>
      <c r="F2150">
        <v>5.0999999999999996</v>
      </c>
      <c r="G2150">
        <v>0.37638376383763839</v>
      </c>
      <c r="H2150" t="s">
        <v>6129</v>
      </c>
      <c r="I2150" t="s">
        <v>6130</v>
      </c>
      <c r="J2150" t="s">
        <v>6131</v>
      </c>
      <c r="K2150" t="s">
        <v>640</v>
      </c>
      <c r="L2150" t="s">
        <v>5135</v>
      </c>
    </row>
    <row r="2151" spans="1:12" x14ac:dyDescent="0.15">
      <c r="A2151" t="s">
        <v>6132</v>
      </c>
      <c r="B2151">
        <v>1.19</v>
      </c>
      <c r="C2151">
        <v>13.53</v>
      </c>
      <c r="D2151">
        <v>4.34</v>
      </c>
      <c r="E2151">
        <v>11.369747899159664</v>
      </c>
      <c r="F2151">
        <v>3.6470588235294117</v>
      </c>
      <c r="G2151">
        <v>0.3207686622320769</v>
      </c>
      <c r="H2151" t="s">
        <v>6133</v>
      </c>
      <c r="I2151" t="s">
        <v>6134</v>
      </c>
      <c r="J2151" t="s">
        <v>6135</v>
      </c>
      <c r="K2151" t="s">
        <v>6136</v>
      </c>
      <c r="L2151" t="s">
        <v>5135</v>
      </c>
    </row>
    <row r="2152" spans="1:12" x14ac:dyDescent="0.15">
      <c r="A2152" t="s">
        <v>6137</v>
      </c>
      <c r="B2152">
        <v>0.21</v>
      </c>
      <c r="C2152">
        <v>5.13</v>
      </c>
      <c r="D2152">
        <v>3.23</v>
      </c>
      <c r="E2152">
        <v>24.428571428571431</v>
      </c>
      <c r="F2152">
        <v>15.380952380952381</v>
      </c>
      <c r="G2152">
        <v>0.62962962962962965</v>
      </c>
      <c r="H2152" t="s">
        <v>6138</v>
      </c>
      <c r="I2152" t="s">
        <v>6139</v>
      </c>
      <c r="J2152" t="s">
        <v>6140</v>
      </c>
      <c r="K2152" t="s">
        <v>6141</v>
      </c>
      <c r="L2152" t="s">
        <v>5135</v>
      </c>
    </row>
    <row r="2153" spans="1:12" x14ac:dyDescent="0.15">
      <c r="A2153" t="s">
        <v>6142</v>
      </c>
      <c r="B2153">
        <v>1.1000000000000001</v>
      </c>
      <c r="C2153">
        <v>2.02</v>
      </c>
      <c r="D2153">
        <v>0.14000000000000001</v>
      </c>
      <c r="E2153">
        <v>1.8363636363636362</v>
      </c>
      <c r="F2153">
        <v>0.12727272727272729</v>
      </c>
      <c r="G2153">
        <v>6.9306930693069313E-2</v>
      </c>
      <c r="H2153" t="s">
        <v>1234</v>
      </c>
      <c r="I2153" t="s">
        <v>1235</v>
      </c>
      <c r="J2153" t="s">
        <v>1236</v>
      </c>
      <c r="K2153" t="s">
        <v>1237</v>
      </c>
      <c r="L2153" t="s">
        <v>5135</v>
      </c>
    </row>
    <row r="2154" spans="1:12" x14ac:dyDescent="0.15">
      <c r="A2154" t="s">
        <v>6143</v>
      </c>
      <c r="B2154">
        <v>0.83</v>
      </c>
      <c r="C2154">
        <v>13.53</v>
      </c>
      <c r="D2154">
        <v>5.94</v>
      </c>
      <c r="E2154">
        <v>16.301204819277107</v>
      </c>
      <c r="F2154">
        <v>7.1566265060240974</v>
      </c>
      <c r="G2154">
        <v>0.4390243902439025</v>
      </c>
      <c r="H2154" t="s">
        <v>1239</v>
      </c>
      <c r="I2154" t="s">
        <v>1240</v>
      </c>
      <c r="J2154" t="s">
        <v>1241</v>
      </c>
      <c r="K2154" t="s">
        <v>1242</v>
      </c>
      <c r="L2154" t="s">
        <v>5135</v>
      </c>
    </row>
    <row r="2155" spans="1:12" x14ac:dyDescent="0.15">
      <c r="A2155" t="s">
        <v>6144</v>
      </c>
      <c r="B2155">
        <v>0.31</v>
      </c>
      <c r="C2155">
        <v>8.26</v>
      </c>
      <c r="D2155">
        <v>0.21</v>
      </c>
      <c r="E2155">
        <v>26.64516129032258</v>
      </c>
      <c r="F2155">
        <v>0.67741935483870963</v>
      </c>
      <c r="G2155">
        <v>2.542372881355932E-2</v>
      </c>
      <c r="H2155" t="s">
        <v>6145</v>
      </c>
      <c r="I2155" t="s">
        <v>6146</v>
      </c>
      <c r="J2155" t="s">
        <v>6147</v>
      </c>
      <c r="K2155" t="s">
        <v>286</v>
      </c>
      <c r="L2155" t="s">
        <v>5135</v>
      </c>
    </row>
    <row r="2156" spans="1:12" x14ac:dyDescent="0.15">
      <c r="A2156" t="s">
        <v>6148</v>
      </c>
      <c r="B2156">
        <v>0.67</v>
      </c>
      <c r="C2156">
        <v>24.58</v>
      </c>
      <c r="D2156">
        <v>4.96</v>
      </c>
      <c r="E2156">
        <v>36.686567164179102</v>
      </c>
      <c r="F2156">
        <v>7.4029850746268648</v>
      </c>
      <c r="G2156">
        <v>0.20179007323026851</v>
      </c>
      <c r="H2156" t="s">
        <v>6149</v>
      </c>
      <c r="I2156" t="s">
        <v>6150</v>
      </c>
      <c r="J2156" t="s">
        <v>6151</v>
      </c>
      <c r="K2156" t="s">
        <v>6152</v>
      </c>
      <c r="L2156" t="s">
        <v>5135</v>
      </c>
    </row>
    <row r="2157" spans="1:12" x14ac:dyDescent="0.15">
      <c r="A2157" t="s">
        <v>6153</v>
      </c>
      <c r="B2157">
        <v>6.46</v>
      </c>
      <c r="C2157">
        <v>214.78</v>
      </c>
      <c r="D2157">
        <v>35.799999999999997</v>
      </c>
      <c r="E2157">
        <v>33.247678018575854</v>
      </c>
      <c r="F2157">
        <v>5.5417956656346741</v>
      </c>
      <c r="G2157">
        <v>0.16668218642331686</v>
      </c>
      <c r="H2157" t="s">
        <v>1254</v>
      </c>
      <c r="I2157" t="s">
        <v>1255</v>
      </c>
      <c r="J2157" t="s">
        <v>1256</v>
      </c>
      <c r="K2157" t="s">
        <v>286</v>
      </c>
      <c r="L2157" t="s">
        <v>5135</v>
      </c>
    </row>
    <row r="2158" spans="1:12" x14ac:dyDescent="0.15">
      <c r="A2158" t="s">
        <v>6154</v>
      </c>
      <c r="B2158">
        <v>1.41</v>
      </c>
      <c r="C2158">
        <v>23.83</v>
      </c>
      <c r="D2158">
        <v>0.61</v>
      </c>
      <c r="E2158">
        <v>16.900709219858157</v>
      </c>
      <c r="F2158">
        <v>0.43262411347517732</v>
      </c>
      <c r="G2158">
        <v>2.5597985732270248E-2</v>
      </c>
      <c r="H2158" t="s">
        <v>6155</v>
      </c>
      <c r="I2158" t="s">
        <v>6156</v>
      </c>
      <c r="J2158" t="s">
        <v>6157</v>
      </c>
      <c r="K2158" t="s">
        <v>5502</v>
      </c>
      <c r="L2158" t="s">
        <v>5135</v>
      </c>
    </row>
    <row r="2159" spans="1:12" x14ac:dyDescent="0.15">
      <c r="A2159" t="s">
        <v>6158</v>
      </c>
      <c r="B2159">
        <v>0.49</v>
      </c>
      <c r="C2159">
        <v>50.29</v>
      </c>
      <c r="D2159">
        <v>35.340000000000003</v>
      </c>
      <c r="E2159">
        <v>102.63265306122449</v>
      </c>
      <c r="F2159">
        <v>72.122448979591852</v>
      </c>
      <c r="G2159">
        <v>0.702724199642076</v>
      </c>
      <c r="H2159" t="s">
        <v>6159</v>
      </c>
      <c r="I2159" t="s">
        <v>6160</v>
      </c>
      <c r="J2159" t="s">
        <v>6161</v>
      </c>
      <c r="K2159" t="s">
        <v>286</v>
      </c>
      <c r="L2159" t="s">
        <v>5135</v>
      </c>
    </row>
    <row r="2160" spans="1:12" x14ac:dyDescent="0.15">
      <c r="A2160" t="s">
        <v>6162</v>
      </c>
      <c r="B2160">
        <v>0.5</v>
      </c>
      <c r="C2160">
        <v>27.41</v>
      </c>
      <c r="D2160">
        <v>24.56</v>
      </c>
      <c r="E2160">
        <v>54.82</v>
      </c>
      <c r="F2160">
        <v>49.12</v>
      </c>
      <c r="G2160">
        <v>0.89602334914264858</v>
      </c>
      <c r="H2160" t="s">
        <v>6159</v>
      </c>
      <c r="I2160" t="s">
        <v>6160</v>
      </c>
      <c r="J2160" t="s">
        <v>6161</v>
      </c>
      <c r="K2160" t="s">
        <v>286</v>
      </c>
      <c r="L2160" t="s">
        <v>5135</v>
      </c>
    </row>
    <row r="2161" spans="1:12" x14ac:dyDescent="0.15">
      <c r="A2161" t="s">
        <v>6163</v>
      </c>
      <c r="B2161">
        <v>0.4</v>
      </c>
      <c r="C2161">
        <v>4.45</v>
      </c>
      <c r="D2161">
        <v>2.99</v>
      </c>
      <c r="E2161">
        <v>11.125</v>
      </c>
      <c r="F2161">
        <v>7.4750000000000005</v>
      </c>
      <c r="G2161">
        <v>0.67191011235955056</v>
      </c>
      <c r="H2161" t="s">
        <v>6164</v>
      </c>
      <c r="I2161" t="s">
        <v>6165</v>
      </c>
      <c r="J2161" t="s">
        <v>6166</v>
      </c>
      <c r="K2161" t="s">
        <v>5187</v>
      </c>
      <c r="L2161" t="s">
        <v>5135</v>
      </c>
    </row>
    <row r="2162" spans="1:12" x14ac:dyDescent="0.15">
      <c r="A2162" t="s">
        <v>6167</v>
      </c>
      <c r="B2162">
        <v>0.43</v>
      </c>
      <c r="C2162">
        <v>6</v>
      </c>
      <c r="D2162">
        <v>4.2300000000000004</v>
      </c>
      <c r="E2162">
        <v>13.953488372093023</v>
      </c>
      <c r="F2162">
        <v>9.8372093023255829</v>
      </c>
      <c r="G2162">
        <v>0.70500000000000007</v>
      </c>
      <c r="H2162" t="s">
        <v>6168</v>
      </c>
      <c r="I2162" t="s">
        <v>6169</v>
      </c>
      <c r="J2162" t="s">
        <v>6170</v>
      </c>
      <c r="K2162" t="s">
        <v>2306</v>
      </c>
      <c r="L2162" t="s">
        <v>5135</v>
      </c>
    </row>
    <row r="2163" spans="1:12" x14ac:dyDescent="0.15">
      <c r="A2163" t="s">
        <v>6171</v>
      </c>
      <c r="B2163">
        <v>0.26</v>
      </c>
      <c r="C2163">
        <v>3.17</v>
      </c>
      <c r="D2163">
        <v>0.83</v>
      </c>
      <c r="E2163">
        <v>12.192307692307692</v>
      </c>
      <c r="F2163">
        <v>3.1923076923076921</v>
      </c>
      <c r="G2163">
        <v>0.26182965299684541</v>
      </c>
      <c r="H2163" t="s">
        <v>6172</v>
      </c>
      <c r="I2163" t="s">
        <v>6173</v>
      </c>
      <c r="J2163" t="s">
        <v>6174</v>
      </c>
      <c r="K2163" t="s">
        <v>6175</v>
      </c>
      <c r="L2163" t="s">
        <v>5135</v>
      </c>
    </row>
    <row r="2164" spans="1:12" x14ac:dyDescent="0.15">
      <c r="A2164" t="s">
        <v>6176</v>
      </c>
      <c r="B2164">
        <v>0.01</v>
      </c>
      <c r="C2164">
        <v>1.19</v>
      </c>
      <c r="D2164">
        <v>0.01</v>
      </c>
      <c r="E2164">
        <v>118.99999999999999</v>
      </c>
      <c r="F2164">
        <v>1</v>
      </c>
      <c r="G2164">
        <v>8.4033613445378165E-3</v>
      </c>
      <c r="H2164" t="s">
        <v>6172</v>
      </c>
      <c r="I2164" t="s">
        <v>6173</v>
      </c>
      <c r="J2164" t="s">
        <v>6174</v>
      </c>
      <c r="K2164" t="s">
        <v>6175</v>
      </c>
      <c r="L2164" t="s">
        <v>5135</v>
      </c>
    </row>
    <row r="2165" spans="1:12" x14ac:dyDescent="0.15">
      <c r="A2165" t="s">
        <v>6177</v>
      </c>
      <c r="B2165">
        <v>0.19</v>
      </c>
      <c r="C2165">
        <v>22.28</v>
      </c>
      <c r="D2165">
        <v>17.22</v>
      </c>
      <c r="E2165">
        <v>117.26315789473685</v>
      </c>
      <c r="F2165">
        <v>90.631578947368411</v>
      </c>
      <c r="G2165">
        <v>0.7728904847396767</v>
      </c>
      <c r="H2165" t="s">
        <v>6178</v>
      </c>
      <c r="I2165" t="s">
        <v>6179</v>
      </c>
      <c r="J2165" t="s">
        <v>6180</v>
      </c>
      <c r="K2165" t="s">
        <v>42</v>
      </c>
      <c r="L2165" t="s">
        <v>5135</v>
      </c>
    </row>
    <row r="2166" spans="1:12" x14ac:dyDescent="0.15">
      <c r="A2166" t="s">
        <v>6181</v>
      </c>
      <c r="B2166">
        <v>0.56000000000000005</v>
      </c>
      <c r="C2166">
        <v>21.13</v>
      </c>
      <c r="D2166">
        <v>15.14</v>
      </c>
      <c r="E2166">
        <v>37.732142857142854</v>
      </c>
      <c r="F2166">
        <v>27.035714285714285</v>
      </c>
      <c r="G2166">
        <v>0.71651680075721724</v>
      </c>
      <c r="H2166" t="s">
        <v>6182</v>
      </c>
      <c r="I2166" t="s">
        <v>6183</v>
      </c>
      <c r="J2166" t="s">
        <v>6184</v>
      </c>
      <c r="K2166" t="s">
        <v>6185</v>
      </c>
      <c r="L2166" t="s">
        <v>5135</v>
      </c>
    </row>
    <row r="2167" spans="1:12" x14ac:dyDescent="0.15">
      <c r="A2167" t="s">
        <v>6186</v>
      </c>
      <c r="B2167">
        <v>0.25</v>
      </c>
      <c r="C2167">
        <v>0.64</v>
      </c>
      <c r="D2167">
        <v>0.01</v>
      </c>
      <c r="E2167">
        <v>2.56</v>
      </c>
      <c r="F2167">
        <v>0.04</v>
      </c>
      <c r="G2167">
        <v>1.5625E-2</v>
      </c>
      <c r="H2167" t="s">
        <v>6187</v>
      </c>
      <c r="I2167" t="s">
        <v>6188</v>
      </c>
      <c r="J2167" t="s">
        <v>6189</v>
      </c>
      <c r="K2167" t="s">
        <v>225</v>
      </c>
      <c r="L2167" t="s">
        <v>5135</v>
      </c>
    </row>
    <row r="2168" spans="1:12" x14ac:dyDescent="0.15">
      <c r="A2168" t="s">
        <v>6190</v>
      </c>
      <c r="B2168">
        <v>0.12</v>
      </c>
      <c r="C2168">
        <v>0.41</v>
      </c>
      <c r="D2168">
        <v>0.03</v>
      </c>
      <c r="E2168">
        <v>3.4166666666666665</v>
      </c>
      <c r="F2168">
        <v>0.25</v>
      </c>
      <c r="G2168">
        <v>7.3170731707317069E-2</v>
      </c>
      <c r="H2168" t="s">
        <v>6187</v>
      </c>
      <c r="I2168" t="s">
        <v>6188</v>
      </c>
      <c r="J2168" t="s">
        <v>6189</v>
      </c>
      <c r="K2168" t="s">
        <v>225</v>
      </c>
      <c r="L2168" t="s">
        <v>5135</v>
      </c>
    </row>
    <row r="2169" spans="1:12" x14ac:dyDescent="0.15">
      <c r="A2169" t="s">
        <v>6191</v>
      </c>
      <c r="B2169">
        <v>0.99</v>
      </c>
      <c r="C2169">
        <v>10.51</v>
      </c>
      <c r="D2169">
        <v>3.48</v>
      </c>
      <c r="E2169">
        <v>10.616161616161616</v>
      </c>
      <c r="F2169">
        <v>3.5151515151515151</v>
      </c>
      <c r="G2169">
        <v>0.33111322549952427</v>
      </c>
      <c r="H2169" t="s">
        <v>1279</v>
      </c>
      <c r="I2169" t="s">
        <v>1280</v>
      </c>
      <c r="J2169" t="s">
        <v>1281</v>
      </c>
      <c r="K2169" t="s">
        <v>1282</v>
      </c>
      <c r="L2169" t="s">
        <v>5135</v>
      </c>
    </row>
    <row r="2170" spans="1:12" x14ac:dyDescent="0.15">
      <c r="A2170" t="s">
        <v>6192</v>
      </c>
      <c r="B2170">
        <v>0.11</v>
      </c>
      <c r="C2170">
        <v>2.19</v>
      </c>
      <c r="D2170">
        <v>0.87</v>
      </c>
      <c r="E2170">
        <v>19.90909090909091</v>
      </c>
      <c r="F2170">
        <v>7.9090909090909092</v>
      </c>
      <c r="G2170">
        <v>0.39726027397260277</v>
      </c>
      <c r="H2170" t="s">
        <v>6193</v>
      </c>
      <c r="I2170" t="s">
        <v>6194</v>
      </c>
      <c r="J2170" t="s">
        <v>6195</v>
      </c>
      <c r="K2170" t="s">
        <v>6196</v>
      </c>
      <c r="L2170" t="s">
        <v>5135</v>
      </c>
    </row>
    <row r="2171" spans="1:12" x14ac:dyDescent="0.15">
      <c r="A2171" t="s">
        <v>6197</v>
      </c>
      <c r="B2171">
        <v>0.16</v>
      </c>
      <c r="C2171">
        <v>1.67</v>
      </c>
      <c r="D2171">
        <v>1.45</v>
      </c>
      <c r="E2171">
        <v>10.4375</v>
      </c>
      <c r="F2171">
        <v>9.0625</v>
      </c>
      <c r="G2171">
        <v>0.86826347305389218</v>
      </c>
      <c r="H2171" t="s">
        <v>6198</v>
      </c>
      <c r="I2171" t="s">
        <v>6199</v>
      </c>
      <c r="J2171" t="s">
        <v>6200</v>
      </c>
      <c r="K2171" t="s">
        <v>2688</v>
      </c>
      <c r="L2171" t="s">
        <v>5135</v>
      </c>
    </row>
    <row r="2172" spans="1:12" x14ac:dyDescent="0.15">
      <c r="A2172" t="s">
        <v>6201</v>
      </c>
      <c r="B2172">
        <v>0.24</v>
      </c>
      <c r="C2172">
        <v>2.54</v>
      </c>
      <c r="D2172">
        <v>2.38</v>
      </c>
      <c r="E2172">
        <v>10.583333333333334</v>
      </c>
      <c r="F2172">
        <v>9.9166666666666661</v>
      </c>
      <c r="G2172">
        <v>0.93700787401574792</v>
      </c>
      <c r="H2172" t="s">
        <v>6202</v>
      </c>
      <c r="I2172" t="s">
        <v>6203</v>
      </c>
      <c r="J2172" t="s">
        <v>6204</v>
      </c>
      <c r="K2172" t="s">
        <v>6205</v>
      </c>
      <c r="L2172" t="s">
        <v>5135</v>
      </c>
    </row>
    <row r="2173" spans="1:12" x14ac:dyDescent="0.15">
      <c r="A2173" t="s">
        <v>6206</v>
      </c>
      <c r="B2173">
        <v>0.24</v>
      </c>
      <c r="C2173">
        <v>5.5</v>
      </c>
      <c r="D2173">
        <v>4.2300000000000004</v>
      </c>
      <c r="E2173">
        <v>22.916666666666668</v>
      </c>
      <c r="F2173">
        <v>17.625000000000004</v>
      </c>
      <c r="G2173">
        <v>0.76909090909090916</v>
      </c>
      <c r="H2173" t="s">
        <v>6202</v>
      </c>
      <c r="I2173" t="s">
        <v>6203</v>
      </c>
      <c r="J2173" t="s">
        <v>6204</v>
      </c>
      <c r="K2173" t="s">
        <v>6205</v>
      </c>
      <c r="L2173" t="s">
        <v>5135</v>
      </c>
    </row>
    <row r="2174" spans="1:12" x14ac:dyDescent="0.15">
      <c r="A2174" t="s">
        <v>6207</v>
      </c>
      <c r="B2174">
        <v>0.03</v>
      </c>
      <c r="C2174">
        <v>0.55000000000000004</v>
      </c>
      <c r="D2174">
        <v>0.27</v>
      </c>
      <c r="E2174">
        <v>18.333333333333336</v>
      </c>
      <c r="F2174">
        <v>9.0000000000000018</v>
      </c>
      <c r="G2174">
        <v>0.49090909090909091</v>
      </c>
      <c r="H2174" t="s">
        <v>6208</v>
      </c>
      <c r="I2174" t="s">
        <v>6209</v>
      </c>
      <c r="J2174" t="s">
        <v>6210</v>
      </c>
      <c r="K2174" t="s">
        <v>6211</v>
      </c>
      <c r="L2174" t="s">
        <v>5135</v>
      </c>
    </row>
    <row r="2175" spans="1:12" x14ac:dyDescent="0.15">
      <c r="A2175" t="s">
        <v>6212</v>
      </c>
      <c r="B2175">
        <v>0.01</v>
      </c>
      <c r="C2175">
        <v>0.48</v>
      </c>
      <c r="D2175">
        <v>0.03</v>
      </c>
      <c r="E2175">
        <v>48</v>
      </c>
      <c r="F2175">
        <v>3</v>
      </c>
      <c r="G2175">
        <v>6.25E-2</v>
      </c>
      <c r="H2175" t="s">
        <v>6213</v>
      </c>
      <c r="I2175" t="s">
        <v>6214</v>
      </c>
      <c r="J2175" t="s">
        <v>6215</v>
      </c>
      <c r="K2175" t="s">
        <v>225</v>
      </c>
      <c r="L2175" t="s">
        <v>5135</v>
      </c>
    </row>
    <row r="2176" spans="1:12" x14ac:dyDescent="0.15">
      <c r="A2176" t="s">
        <v>6216</v>
      </c>
      <c r="B2176">
        <v>1.27</v>
      </c>
      <c r="C2176">
        <v>43.63</v>
      </c>
      <c r="D2176">
        <v>13.58</v>
      </c>
      <c r="E2176">
        <v>34.354330708661422</v>
      </c>
      <c r="F2176">
        <v>10.692913385826772</v>
      </c>
      <c r="G2176">
        <v>0.3112537245014898</v>
      </c>
      <c r="H2176" t="s">
        <v>6217</v>
      </c>
      <c r="I2176" t="s">
        <v>6218</v>
      </c>
      <c r="J2176" t="s">
        <v>6219</v>
      </c>
      <c r="K2176" t="s">
        <v>6220</v>
      </c>
      <c r="L2176" t="s">
        <v>5135</v>
      </c>
    </row>
    <row r="2177" spans="1:12" x14ac:dyDescent="0.15">
      <c r="A2177" t="s">
        <v>6221</v>
      </c>
      <c r="B2177">
        <v>0.16</v>
      </c>
      <c r="C2177">
        <v>2.0099999999999998</v>
      </c>
      <c r="D2177">
        <v>0.97</v>
      </c>
      <c r="E2177">
        <v>12.562499999999998</v>
      </c>
      <c r="F2177">
        <v>6.0625</v>
      </c>
      <c r="G2177">
        <v>0.48258706467661694</v>
      </c>
      <c r="H2177" t="s">
        <v>1348</v>
      </c>
      <c r="I2177" t="s">
        <v>1349</v>
      </c>
      <c r="J2177" t="s">
        <v>1350</v>
      </c>
      <c r="K2177" t="s">
        <v>1351</v>
      </c>
      <c r="L2177" t="s">
        <v>5135</v>
      </c>
    </row>
    <row r="2178" spans="1:12" x14ac:dyDescent="0.15">
      <c r="A2178" t="s">
        <v>6222</v>
      </c>
      <c r="B2178">
        <v>0.3</v>
      </c>
      <c r="C2178">
        <v>5.83</v>
      </c>
      <c r="D2178">
        <v>2.35</v>
      </c>
      <c r="E2178">
        <v>19.433333333333334</v>
      </c>
      <c r="F2178">
        <v>7.8333333333333339</v>
      </c>
      <c r="G2178">
        <v>0.4030874785591767</v>
      </c>
      <c r="H2178" t="s">
        <v>1353</v>
      </c>
      <c r="I2178" t="s">
        <v>1354</v>
      </c>
      <c r="J2178" t="s">
        <v>1355</v>
      </c>
      <c r="K2178" t="s">
        <v>42</v>
      </c>
      <c r="L2178" t="s">
        <v>5135</v>
      </c>
    </row>
    <row r="2179" spans="1:12" x14ac:dyDescent="0.15">
      <c r="A2179" t="s">
        <v>6223</v>
      </c>
      <c r="B2179">
        <v>0.05</v>
      </c>
      <c r="C2179">
        <v>1.1399999999999999</v>
      </c>
      <c r="D2179">
        <v>1.01</v>
      </c>
      <c r="E2179">
        <v>22.799999999999997</v>
      </c>
      <c r="F2179">
        <v>20.2</v>
      </c>
      <c r="G2179">
        <v>0.88596491228070184</v>
      </c>
      <c r="H2179" t="s">
        <v>6224</v>
      </c>
      <c r="I2179" t="s">
        <v>6225</v>
      </c>
      <c r="J2179" t="s">
        <v>2710</v>
      </c>
      <c r="K2179" t="s">
        <v>2711</v>
      </c>
      <c r="L2179" t="s">
        <v>5135</v>
      </c>
    </row>
    <row r="2180" spans="1:12" x14ac:dyDescent="0.15">
      <c r="A2180" t="s">
        <v>6226</v>
      </c>
      <c r="B2180">
        <v>0.04</v>
      </c>
      <c r="C2180">
        <v>2.15</v>
      </c>
      <c r="D2180">
        <v>0.21</v>
      </c>
      <c r="E2180">
        <v>53.75</v>
      </c>
      <c r="F2180">
        <v>5.25</v>
      </c>
      <c r="G2180">
        <v>9.7674418604651161E-2</v>
      </c>
      <c r="H2180" t="s">
        <v>6227</v>
      </c>
      <c r="I2180" t="s">
        <v>6228</v>
      </c>
      <c r="J2180" t="s">
        <v>6229</v>
      </c>
      <c r="K2180" t="s">
        <v>6230</v>
      </c>
      <c r="L2180" t="s">
        <v>5135</v>
      </c>
    </row>
    <row r="2181" spans="1:12" x14ac:dyDescent="0.15">
      <c r="A2181" t="s">
        <v>6231</v>
      </c>
      <c r="B2181">
        <v>0.02</v>
      </c>
      <c r="C2181">
        <v>8.4700000000000006</v>
      </c>
      <c r="D2181">
        <v>7.1</v>
      </c>
      <c r="E2181">
        <v>423.5</v>
      </c>
      <c r="F2181">
        <v>355</v>
      </c>
      <c r="G2181">
        <v>0.83825265643447455</v>
      </c>
      <c r="H2181" t="s">
        <v>6232</v>
      </c>
      <c r="I2181" t="s">
        <v>6233</v>
      </c>
      <c r="J2181" t="s">
        <v>6234</v>
      </c>
      <c r="K2181" t="s">
        <v>3612</v>
      </c>
      <c r="L2181" t="s">
        <v>5135</v>
      </c>
    </row>
    <row r="2182" spans="1:12" x14ac:dyDescent="0.15">
      <c r="A2182" t="s">
        <v>6235</v>
      </c>
      <c r="B2182">
        <v>0.02</v>
      </c>
      <c r="C2182">
        <v>0.55000000000000004</v>
      </c>
      <c r="D2182">
        <v>0.28999999999999998</v>
      </c>
      <c r="E2182">
        <v>27.5</v>
      </c>
      <c r="F2182">
        <v>14.499999999999998</v>
      </c>
      <c r="G2182">
        <v>0.52727272727272723</v>
      </c>
      <c r="H2182" t="s">
        <v>6236</v>
      </c>
      <c r="I2182" t="s">
        <v>6237</v>
      </c>
      <c r="J2182" t="s">
        <v>5737</v>
      </c>
      <c r="K2182" t="s">
        <v>635</v>
      </c>
      <c r="L2182" t="s">
        <v>5135</v>
      </c>
    </row>
    <row r="2183" spans="1:12" x14ac:dyDescent="0.15">
      <c r="A2183" t="s">
        <v>6238</v>
      </c>
      <c r="B2183">
        <v>0.01</v>
      </c>
      <c r="C2183">
        <v>1.74</v>
      </c>
      <c r="D2183">
        <v>0.56000000000000005</v>
      </c>
      <c r="E2183">
        <v>174</v>
      </c>
      <c r="F2183">
        <v>56.000000000000007</v>
      </c>
      <c r="G2183">
        <v>0.32183908045977017</v>
      </c>
      <c r="H2183" t="s">
        <v>6236</v>
      </c>
      <c r="I2183" t="s">
        <v>6237</v>
      </c>
      <c r="J2183" t="s">
        <v>5737</v>
      </c>
      <c r="K2183" t="s">
        <v>635</v>
      </c>
      <c r="L2183" t="s">
        <v>5135</v>
      </c>
    </row>
    <row r="2184" spans="1:12" x14ac:dyDescent="0.15">
      <c r="A2184" t="s">
        <v>6239</v>
      </c>
      <c r="B2184">
        <v>1.86</v>
      </c>
      <c r="C2184">
        <v>3.32</v>
      </c>
      <c r="D2184">
        <v>0.13</v>
      </c>
      <c r="E2184">
        <v>1.7849462365591395</v>
      </c>
      <c r="F2184">
        <v>6.9892473118279563E-2</v>
      </c>
      <c r="G2184">
        <v>3.9156626506024098E-2</v>
      </c>
      <c r="H2184" t="s">
        <v>6240</v>
      </c>
      <c r="I2184" t="s">
        <v>6241</v>
      </c>
      <c r="J2184" t="s">
        <v>6242</v>
      </c>
      <c r="K2184" t="s">
        <v>6243</v>
      </c>
      <c r="L2184" t="s">
        <v>5135</v>
      </c>
    </row>
    <row r="2185" spans="1:12" x14ac:dyDescent="0.15">
      <c r="A2185" t="s">
        <v>6244</v>
      </c>
      <c r="B2185">
        <v>5.08</v>
      </c>
      <c r="C2185">
        <v>60.9</v>
      </c>
      <c r="D2185">
        <v>18.39</v>
      </c>
      <c r="E2185">
        <v>11.988188976377952</v>
      </c>
      <c r="F2185">
        <v>3.6200787401574805</v>
      </c>
      <c r="G2185">
        <v>0.3019704433497537</v>
      </c>
      <c r="H2185" t="s">
        <v>6245</v>
      </c>
      <c r="I2185" t="s">
        <v>6246</v>
      </c>
      <c r="J2185" t="s">
        <v>6247</v>
      </c>
      <c r="K2185" t="s">
        <v>6248</v>
      </c>
      <c r="L2185" t="s">
        <v>5135</v>
      </c>
    </row>
    <row r="2186" spans="1:12" x14ac:dyDescent="0.15">
      <c r="A2186" t="s">
        <v>6249</v>
      </c>
      <c r="B2186">
        <v>10.01</v>
      </c>
      <c r="C2186">
        <v>105.42</v>
      </c>
      <c r="D2186">
        <v>52.28</v>
      </c>
      <c r="E2186">
        <v>10.531468531468532</v>
      </c>
      <c r="F2186">
        <v>5.2227772227772231</v>
      </c>
      <c r="G2186">
        <v>0.49592107759438436</v>
      </c>
      <c r="H2186" t="s">
        <v>6245</v>
      </c>
      <c r="I2186" t="s">
        <v>6246</v>
      </c>
      <c r="J2186" t="s">
        <v>6247</v>
      </c>
      <c r="K2186" t="s">
        <v>6248</v>
      </c>
      <c r="L2186" t="s">
        <v>5135</v>
      </c>
    </row>
    <row r="2187" spans="1:12" x14ac:dyDescent="0.15">
      <c r="A2187" t="s">
        <v>6250</v>
      </c>
      <c r="B2187">
        <v>0.03</v>
      </c>
      <c r="C2187">
        <v>4.22</v>
      </c>
      <c r="D2187">
        <v>2.5</v>
      </c>
      <c r="E2187">
        <v>140.66666666666666</v>
      </c>
      <c r="F2187">
        <v>83.333333333333343</v>
      </c>
      <c r="G2187">
        <v>0.59241706161137442</v>
      </c>
      <c r="H2187" t="s">
        <v>6251</v>
      </c>
      <c r="I2187" t="s">
        <v>6252</v>
      </c>
      <c r="J2187" t="s">
        <v>6253</v>
      </c>
      <c r="K2187" t="s">
        <v>190</v>
      </c>
      <c r="L2187" t="s">
        <v>5135</v>
      </c>
    </row>
    <row r="2188" spans="1:12" x14ac:dyDescent="0.15">
      <c r="A2188" t="s">
        <v>6254</v>
      </c>
      <c r="B2188">
        <v>0.15</v>
      </c>
      <c r="C2188">
        <v>2.59</v>
      </c>
      <c r="D2188">
        <v>0.11</v>
      </c>
      <c r="E2188">
        <v>17.266666666666666</v>
      </c>
      <c r="F2188">
        <v>0.73333333333333339</v>
      </c>
      <c r="G2188">
        <v>4.2471042471042476E-2</v>
      </c>
      <c r="H2188" t="s">
        <v>6255</v>
      </c>
      <c r="I2188" t="s">
        <v>6256</v>
      </c>
      <c r="J2188" t="s">
        <v>6257</v>
      </c>
      <c r="K2188" t="s">
        <v>6258</v>
      </c>
      <c r="L2188" t="s">
        <v>5135</v>
      </c>
    </row>
    <row r="2189" spans="1:12" x14ac:dyDescent="0.15">
      <c r="A2189" t="s">
        <v>6259</v>
      </c>
      <c r="B2189">
        <v>0.1</v>
      </c>
      <c r="C2189">
        <v>1.44</v>
      </c>
      <c r="D2189">
        <v>0.54</v>
      </c>
      <c r="E2189">
        <v>14.399999999999999</v>
      </c>
      <c r="F2189">
        <v>5.4</v>
      </c>
      <c r="G2189">
        <v>0.37500000000000006</v>
      </c>
      <c r="H2189" t="s">
        <v>6260</v>
      </c>
      <c r="I2189" t="s">
        <v>6261</v>
      </c>
      <c r="J2189" t="s">
        <v>6262</v>
      </c>
      <c r="K2189" t="s">
        <v>615</v>
      </c>
      <c r="L2189" t="s">
        <v>5135</v>
      </c>
    </row>
    <row r="2190" spans="1:12" x14ac:dyDescent="0.15">
      <c r="A2190" t="s">
        <v>6263</v>
      </c>
      <c r="B2190">
        <v>0.19</v>
      </c>
      <c r="C2190">
        <v>5.96</v>
      </c>
      <c r="D2190">
        <v>5.22</v>
      </c>
      <c r="E2190">
        <v>31.368421052631579</v>
      </c>
      <c r="F2190">
        <v>27.473684210526315</v>
      </c>
      <c r="G2190">
        <v>0.87583892617449666</v>
      </c>
      <c r="H2190" t="s">
        <v>6260</v>
      </c>
      <c r="I2190" t="s">
        <v>6261</v>
      </c>
      <c r="J2190" t="s">
        <v>6262</v>
      </c>
      <c r="K2190" t="s">
        <v>615</v>
      </c>
      <c r="L2190" t="s">
        <v>5135</v>
      </c>
    </row>
    <row r="2191" spans="1:12" x14ac:dyDescent="0.15">
      <c r="A2191" t="s">
        <v>6264</v>
      </c>
      <c r="B2191">
        <v>0.12</v>
      </c>
      <c r="C2191">
        <v>2.81</v>
      </c>
      <c r="D2191">
        <v>2.4900000000000002</v>
      </c>
      <c r="E2191">
        <v>23.416666666666668</v>
      </c>
      <c r="F2191">
        <v>20.750000000000004</v>
      </c>
      <c r="G2191">
        <v>0.88612099644128117</v>
      </c>
      <c r="H2191" t="s">
        <v>6265</v>
      </c>
      <c r="I2191" t="s">
        <v>6266</v>
      </c>
      <c r="J2191" t="s">
        <v>1830</v>
      </c>
      <c r="K2191" t="s">
        <v>1831</v>
      </c>
      <c r="L2191" t="s">
        <v>5135</v>
      </c>
    </row>
    <row r="2192" spans="1:12" x14ac:dyDescent="0.15">
      <c r="A2192" t="s">
        <v>6267</v>
      </c>
      <c r="B2192">
        <v>2.33</v>
      </c>
      <c r="C2192">
        <v>30.14</v>
      </c>
      <c r="D2192">
        <v>1.55</v>
      </c>
      <c r="E2192">
        <v>12.935622317596566</v>
      </c>
      <c r="F2192">
        <v>0.66523605150214593</v>
      </c>
      <c r="G2192">
        <v>5.1426675514266752E-2</v>
      </c>
      <c r="H2192" t="s">
        <v>6268</v>
      </c>
      <c r="I2192" t="s">
        <v>6269</v>
      </c>
      <c r="J2192" t="s">
        <v>6270</v>
      </c>
      <c r="K2192" t="s">
        <v>675</v>
      </c>
      <c r="L2192" t="s">
        <v>5135</v>
      </c>
    </row>
    <row r="2193" spans="1:12" x14ac:dyDescent="0.15">
      <c r="A2193" t="s">
        <v>6271</v>
      </c>
      <c r="B2193">
        <v>0.2</v>
      </c>
      <c r="C2193">
        <v>1.85</v>
      </c>
      <c r="D2193">
        <v>0.12</v>
      </c>
      <c r="E2193">
        <v>9.25</v>
      </c>
      <c r="F2193">
        <v>0.6</v>
      </c>
      <c r="G2193">
        <v>6.4864864864864855E-2</v>
      </c>
      <c r="H2193" t="s">
        <v>6268</v>
      </c>
      <c r="I2193" t="s">
        <v>6269</v>
      </c>
      <c r="J2193" t="s">
        <v>6270</v>
      </c>
      <c r="K2193" t="s">
        <v>675</v>
      </c>
      <c r="L2193" t="s">
        <v>5135</v>
      </c>
    </row>
    <row r="2194" spans="1:12" x14ac:dyDescent="0.15">
      <c r="A2194" t="s">
        <v>6272</v>
      </c>
      <c r="B2194">
        <v>0.19</v>
      </c>
      <c r="C2194">
        <v>2.52</v>
      </c>
      <c r="D2194">
        <v>0.21</v>
      </c>
      <c r="E2194">
        <v>13.263157894736842</v>
      </c>
      <c r="F2194">
        <v>1.1052631578947367</v>
      </c>
      <c r="G2194">
        <v>8.3333333333333329E-2</v>
      </c>
      <c r="H2194" t="s">
        <v>6273</v>
      </c>
      <c r="I2194" t="s">
        <v>6274</v>
      </c>
      <c r="J2194" t="s">
        <v>6275</v>
      </c>
      <c r="K2194" t="s">
        <v>6276</v>
      </c>
      <c r="L2194" t="s">
        <v>5135</v>
      </c>
    </row>
    <row r="2195" spans="1:12" x14ac:dyDescent="0.15">
      <c r="A2195" t="s">
        <v>6277</v>
      </c>
      <c r="B2195">
        <v>0.74</v>
      </c>
      <c r="C2195">
        <v>17.09</v>
      </c>
      <c r="D2195">
        <v>4.3099999999999996</v>
      </c>
      <c r="E2195">
        <v>23.094594594594593</v>
      </c>
      <c r="F2195">
        <v>5.8243243243243237</v>
      </c>
      <c r="G2195">
        <v>0.25219426565242831</v>
      </c>
      <c r="H2195" t="s">
        <v>6278</v>
      </c>
      <c r="I2195" t="s">
        <v>6279</v>
      </c>
      <c r="J2195" t="s">
        <v>4087</v>
      </c>
      <c r="K2195" t="s">
        <v>4088</v>
      </c>
      <c r="L2195" t="s">
        <v>5135</v>
      </c>
    </row>
    <row r="2196" spans="1:12" x14ac:dyDescent="0.15">
      <c r="A2196" t="s">
        <v>6280</v>
      </c>
      <c r="B2196">
        <v>0.03</v>
      </c>
      <c r="C2196">
        <v>0.94</v>
      </c>
      <c r="D2196">
        <v>0.22</v>
      </c>
      <c r="E2196">
        <v>31.333333333333332</v>
      </c>
      <c r="F2196">
        <v>7.3333333333333339</v>
      </c>
      <c r="G2196">
        <v>0.23404255319148937</v>
      </c>
      <c r="H2196" t="s">
        <v>6281</v>
      </c>
      <c r="I2196" t="s">
        <v>6282</v>
      </c>
      <c r="J2196" t="s">
        <v>6283</v>
      </c>
      <c r="K2196" t="s">
        <v>6284</v>
      </c>
      <c r="L2196" t="s">
        <v>5135</v>
      </c>
    </row>
    <row r="2197" spans="1:12" x14ac:dyDescent="0.15">
      <c r="A2197" t="s">
        <v>6285</v>
      </c>
      <c r="B2197">
        <v>4.37</v>
      </c>
      <c r="C2197">
        <v>5.75</v>
      </c>
      <c r="D2197">
        <v>0.33</v>
      </c>
      <c r="E2197">
        <v>1.3157894736842104</v>
      </c>
      <c r="F2197">
        <v>7.5514874141876437E-2</v>
      </c>
      <c r="G2197">
        <v>5.7391304347826091E-2</v>
      </c>
      <c r="H2197" t="s">
        <v>6286</v>
      </c>
      <c r="I2197" t="s">
        <v>6287</v>
      </c>
      <c r="J2197" t="s">
        <v>6288</v>
      </c>
      <c r="K2197" t="s">
        <v>6289</v>
      </c>
      <c r="L2197" t="s">
        <v>5135</v>
      </c>
    </row>
    <row r="2198" spans="1:12" x14ac:dyDescent="0.15">
      <c r="A2198" t="s">
        <v>6290</v>
      </c>
      <c r="B2198">
        <v>0.3</v>
      </c>
      <c r="C2198">
        <v>8.56</v>
      </c>
      <c r="D2198">
        <v>7.75</v>
      </c>
      <c r="E2198">
        <v>28.533333333333335</v>
      </c>
      <c r="F2198">
        <v>25.833333333333336</v>
      </c>
      <c r="G2198">
        <v>0.90537383177570085</v>
      </c>
      <c r="H2198" t="s">
        <v>6291</v>
      </c>
      <c r="I2198" t="s">
        <v>6292</v>
      </c>
      <c r="J2198" t="s">
        <v>6293</v>
      </c>
      <c r="K2198" t="s">
        <v>6294</v>
      </c>
      <c r="L2198" t="s">
        <v>5135</v>
      </c>
    </row>
    <row r="2199" spans="1:12" x14ac:dyDescent="0.15">
      <c r="A2199" t="s">
        <v>6295</v>
      </c>
      <c r="B2199">
        <v>23.06</v>
      </c>
      <c r="C2199">
        <v>232.96</v>
      </c>
      <c r="D2199">
        <v>217.91</v>
      </c>
      <c r="E2199">
        <v>10.102341717259325</v>
      </c>
      <c r="F2199">
        <v>9.4496964440589775</v>
      </c>
      <c r="G2199">
        <v>0.93539663461538458</v>
      </c>
      <c r="H2199" t="s">
        <v>6296</v>
      </c>
      <c r="I2199" t="s">
        <v>6297</v>
      </c>
      <c r="J2199" t="s">
        <v>6298</v>
      </c>
      <c r="K2199" t="s">
        <v>6299</v>
      </c>
      <c r="L2199" t="s">
        <v>5135</v>
      </c>
    </row>
    <row r="2200" spans="1:12" x14ac:dyDescent="0.15">
      <c r="A2200" t="s">
        <v>6300</v>
      </c>
      <c r="B2200">
        <v>1.01</v>
      </c>
      <c r="C2200">
        <v>15.27</v>
      </c>
      <c r="D2200">
        <v>0.23</v>
      </c>
      <c r="E2200">
        <v>15.118811881188119</v>
      </c>
      <c r="F2200">
        <v>0.22772277227722773</v>
      </c>
      <c r="G2200">
        <v>1.5062213490504258E-2</v>
      </c>
      <c r="H2200" t="s">
        <v>6301</v>
      </c>
      <c r="I2200" t="s">
        <v>6302</v>
      </c>
      <c r="J2200" t="s">
        <v>67</v>
      </c>
      <c r="L2200" t="s">
        <v>5135</v>
      </c>
    </row>
    <row r="2201" spans="1:12" x14ac:dyDescent="0.15">
      <c r="A2201" t="s">
        <v>6303</v>
      </c>
      <c r="B2201">
        <v>0.09</v>
      </c>
      <c r="C2201">
        <v>2.73</v>
      </c>
      <c r="D2201">
        <v>2.2999999999999998</v>
      </c>
      <c r="E2201">
        <v>30.333333333333336</v>
      </c>
      <c r="F2201">
        <v>25.555555555555554</v>
      </c>
      <c r="G2201">
        <v>0.84249084249084238</v>
      </c>
      <c r="H2201" t="s">
        <v>6301</v>
      </c>
      <c r="I2201" t="s">
        <v>6302</v>
      </c>
      <c r="J2201" t="s">
        <v>67</v>
      </c>
      <c r="L2201" t="s">
        <v>5135</v>
      </c>
    </row>
    <row r="2202" spans="1:12" x14ac:dyDescent="0.15">
      <c r="A2202" t="s">
        <v>6304</v>
      </c>
      <c r="B2202">
        <v>0.05</v>
      </c>
      <c r="C2202">
        <v>1.72</v>
      </c>
      <c r="D2202">
        <v>0.69</v>
      </c>
      <c r="E2202">
        <v>34.4</v>
      </c>
      <c r="F2202">
        <v>13.799999999999999</v>
      </c>
      <c r="G2202">
        <v>0.40116279069767441</v>
      </c>
      <c r="H2202" t="s">
        <v>6305</v>
      </c>
      <c r="I2202" t="s">
        <v>6306</v>
      </c>
      <c r="J2202" t="s">
        <v>6307</v>
      </c>
      <c r="K2202" t="s">
        <v>6308</v>
      </c>
      <c r="L2202" t="s">
        <v>5135</v>
      </c>
    </row>
    <row r="2203" spans="1:12" x14ac:dyDescent="0.15">
      <c r="A2203" t="s">
        <v>6309</v>
      </c>
      <c r="B2203">
        <v>0.04</v>
      </c>
      <c r="C2203">
        <v>1.23</v>
      </c>
      <c r="D2203">
        <v>0.1</v>
      </c>
      <c r="E2203">
        <v>30.75</v>
      </c>
      <c r="F2203">
        <v>2.5</v>
      </c>
      <c r="G2203">
        <v>8.1300813008130093E-2</v>
      </c>
      <c r="H2203" t="s">
        <v>6310</v>
      </c>
      <c r="I2203" t="s">
        <v>6311</v>
      </c>
      <c r="J2203" t="s">
        <v>79</v>
      </c>
      <c r="K2203" t="s">
        <v>80</v>
      </c>
      <c r="L2203" t="s">
        <v>5135</v>
      </c>
    </row>
    <row r="2204" spans="1:12" x14ac:dyDescent="0.15">
      <c r="A2204" t="s">
        <v>6312</v>
      </c>
      <c r="B2204">
        <v>0.23</v>
      </c>
      <c r="C2204">
        <v>5.66</v>
      </c>
      <c r="D2204">
        <v>1.54</v>
      </c>
      <c r="E2204">
        <v>24.608695652173914</v>
      </c>
      <c r="F2204">
        <v>6.695652173913043</v>
      </c>
      <c r="G2204">
        <v>0.27208480565371024</v>
      </c>
      <c r="H2204" t="s">
        <v>6313</v>
      </c>
      <c r="I2204" t="s">
        <v>6314</v>
      </c>
      <c r="J2204" t="s">
        <v>6315</v>
      </c>
      <c r="K2204" t="s">
        <v>6316</v>
      </c>
      <c r="L2204" t="s">
        <v>5135</v>
      </c>
    </row>
    <row r="2205" spans="1:12" x14ac:dyDescent="0.15">
      <c r="A2205" t="s">
        <v>6317</v>
      </c>
      <c r="B2205">
        <v>0.22</v>
      </c>
      <c r="C2205">
        <v>4.1900000000000004</v>
      </c>
      <c r="D2205">
        <v>2.2799999999999998</v>
      </c>
      <c r="E2205">
        <v>19.045454545454547</v>
      </c>
      <c r="F2205">
        <v>10.363636363636363</v>
      </c>
      <c r="G2205">
        <v>0.54415274463007146</v>
      </c>
      <c r="H2205" t="s">
        <v>6318</v>
      </c>
      <c r="I2205" t="s">
        <v>6319</v>
      </c>
      <c r="J2205" t="s">
        <v>6320</v>
      </c>
      <c r="K2205" t="s">
        <v>6321</v>
      </c>
      <c r="L2205" t="s">
        <v>5135</v>
      </c>
    </row>
    <row r="2206" spans="1:12" x14ac:dyDescent="0.15">
      <c r="A2206" t="s">
        <v>6322</v>
      </c>
      <c r="B2206">
        <v>0.01</v>
      </c>
      <c r="C2206">
        <v>0.93</v>
      </c>
      <c r="D2206">
        <v>0.88</v>
      </c>
      <c r="E2206">
        <v>93</v>
      </c>
      <c r="F2206">
        <v>88</v>
      </c>
      <c r="G2206">
        <v>0.94623655913978488</v>
      </c>
      <c r="H2206" t="s">
        <v>6323</v>
      </c>
      <c r="I2206" t="s">
        <v>6324</v>
      </c>
      <c r="J2206" t="s">
        <v>6325</v>
      </c>
      <c r="K2206" t="s">
        <v>185</v>
      </c>
      <c r="L2206" t="s">
        <v>5135</v>
      </c>
    </row>
    <row r="2207" spans="1:12" x14ac:dyDescent="0.15">
      <c r="A2207" t="s">
        <v>6326</v>
      </c>
      <c r="B2207">
        <v>0.11</v>
      </c>
      <c r="C2207">
        <v>1.6</v>
      </c>
      <c r="D2207">
        <v>0.6</v>
      </c>
      <c r="E2207">
        <v>14.545454545454547</v>
      </c>
      <c r="F2207">
        <v>5.4545454545454541</v>
      </c>
      <c r="G2207">
        <v>0.37499999999999994</v>
      </c>
      <c r="H2207" t="s">
        <v>6327</v>
      </c>
      <c r="I2207" t="s">
        <v>6328</v>
      </c>
      <c r="J2207" t="s">
        <v>6329</v>
      </c>
      <c r="K2207" t="s">
        <v>6330</v>
      </c>
      <c r="L2207" t="s">
        <v>5135</v>
      </c>
    </row>
    <row r="2208" spans="1:12" x14ac:dyDescent="0.15">
      <c r="A2208" t="s">
        <v>6331</v>
      </c>
      <c r="B2208">
        <v>0.98</v>
      </c>
      <c r="C2208">
        <v>13.25</v>
      </c>
      <c r="D2208">
        <v>5.49</v>
      </c>
      <c r="E2208">
        <v>13.520408163265307</v>
      </c>
      <c r="F2208">
        <v>5.6020408163265305</v>
      </c>
      <c r="G2208">
        <v>0.41433962264150948</v>
      </c>
      <c r="H2208" t="s">
        <v>6332</v>
      </c>
      <c r="I2208" t="s">
        <v>6333</v>
      </c>
      <c r="J2208" t="s">
        <v>6334</v>
      </c>
      <c r="K2208" t="s">
        <v>506</v>
      </c>
      <c r="L2208" t="s">
        <v>5135</v>
      </c>
    </row>
    <row r="2209" spans="1:12" x14ac:dyDescent="0.15">
      <c r="A2209" t="s">
        <v>6335</v>
      </c>
      <c r="B2209">
        <v>0.1</v>
      </c>
      <c r="C2209">
        <v>1.34</v>
      </c>
      <c r="D2209">
        <v>0.24</v>
      </c>
      <c r="E2209">
        <v>13.4</v>
      </c>
      <c r="F2209">
        <v>2.4</v>
      </c>
      <c r="G2209">
        <v>0.17910447761194029</v>
      </c>
      <c r="H2209" t="s">
        <v>6336</v>
      </c>
      <c r="I2209" t="s">
        <v>1538</v>
      </c>
      <c r="J2209" t="s">
        <v>6337</v>
      </c>
      <c r="K2209" t="s">
        <v>6338</v>
      </c>
      <c r="L2209" t="s">
        <v>5135</v>
      </c>
    </row>
    <row r="2210" spans="1:12" x14ac:dyDescent="0.15">
      <c r="A2210" t="s">
        <v>6339</v>
      </c>
      <c r="B2210">
        <v>0.61</v>
      </c>
      <c r="C2210">
        <v>1.28</v>
      </c>
      <c r="D2210">
        <v>0.02</v>
      </c>
      <c r="E2210">
        <v>2.098360655737705</v>
      </c>
      <c r="F2210">
        <v>3.2786885245901641E-2</v>
      </c>
      <c r="G2210">
        <v>1.5625E-2</v>
      </c>
      <c r="H2210" t="s">
        <v>6340</v>
      </c>
      <c r="I2210" t="s">
        <v>6341</v>
      </c>
      <c r="J2210" t="s">
        <v>6342</v>
      </c>
      <c r="K2210" t="s">
        <v>6343</v>
      </c>
      <c r="L2210" t="s">
        <v>5135</v>
      </c>
    </row>
    <row r="2211" spans="1:12" x14ac:dyDescent="0.15">
      <c r="A2211" t="s">
        <v>6344</v>
      </c>
      <c r="B2211">
        <v>10.07</v>
      </c>
      <c r="C2211">
        <v>22.21</v>
      </c>
      <c r="D2211">
        <v>2.19</v>
      </c>
      <c r="E2211">
        <v>2.2055610724925523</v>
      </c>
      <c r="F2211">
        <v>0.21747765640516384</v>
      </c>
      <c r="G2211">
        <v>9.8604232327780275E-2</v>
      </c>
      <c r="H2211" t="s">
        <v>6345</v>
      </c>
      <c r="I2211" t="s">
        <v>6346</v>
      </c>
      <c r="J2211" t="s">
        <v>6347</v>
      </c>
      <c r="K2211" t="s">
        <v>6348</v>
      </c>
      <c r="L2211" t="s">
        <v>5135</v>
      </c>
    </row>
    <row r="2212" spans="1:12" x14ac:dyDescent="0.15">
      <c r="A2212" t="s">
        <v>6349</v>
      </c>
      <c r="B2212">
        <v>0.32</v>
      </c>
      <c r="C2212">
        <v>0.94</v>
      </c>
      <c r="D2212">
        <v>0.06</v>
      </c>
      <c r="E2212">
        <v>2.9374999999999996</v>
      </c>
      <c r="F2212">
        <v>0.1875</v>
      </c>
      <c r="G2212">
        <v>6.3829787234042548E-2</v>
      </c>
      <c r="H2212" t="s">
        <v>6350</v>
      </c>
      <c r="I2212" t="s">
        <v>1648</v>
      </c>
      <c r="J2212" t="s">
        <v>6351</v>
      </c>
      <c r="K2212" t="s">
        <v>1114</v>
      </c>
      <c r="L2212" t="s">
        <v>5135</v>
      </c>
    </row>
    <row r="2213" spans="1:12" x14ac:dyDescent="0.15">
      <c r="A2213" t="s">
        <v>6352</v>
      </c>
      <c r="B2213">
        <v>0.6</v>
      </c>
      <c r="C2213">
        <v>3.09</v>
      </c>
      <c r="D2213">
        <v>0.13</v>
      </c>
      <c r="E2213">
        <v>5.15</v>
      </c>
      <c r="F2213">
        <v>0.21666666666666667</v>
      </c>
      <c r="G2213">
        <v>4.2071197411003243E-2</v>
      </c>
      <c r="H2213" t="s">
        <v>6350</v>
      </c>
      <c r="I2213" t="s">
        <v>1648</v>
      </c>
      <c r="J2213" t="s">
        <v>6351</v>
      </c>
      <c r="K2213" t="s">
        <v>1114</v>
      </c>
      <c r="L2213" t="s">
        <v>5135</v>
      </c>
    </row>
    <row r="2214" spans="1:12" x14ac:dyDescent="0.15">
      <c r="A2214" t="s">
        <v>6353</v>
      </c>
      <c r="B2214">
        <v>1.07</v>
      </c>
      <c r="C2214">
        <v>57.7</v>
      </c>
      <c r="D2214">
        <v>25.7</v>
      </c>
      <c r="E2214">
        <v>53.925233644859816</v>
      </c>
      <c r="F2214">
        <v>24.018691588785046</v>
      </c>
      <c r="G2214">
        <v>0.4454072790294627</v>
      </c>
      <c r="H2214" t="s">
        <v>1513</v>
      </c>
      <c r="I2214" t="s">
        <v>1514</v>
      </c>
      <c r="J2214" t="s">
        <v>1515</v>
      </c>
      <c r="K2214" t="s">
        <v>1516</v>
      </c>
      <c r="L2214" t="s">
        <v>5135</v>
      </c>
    </row>
    <row r="2215" spans="1:12" x14ac:dyDescent="0.15">
      <c r="A2215" t="s">
        <v>6354</v>
      </c>
      <c r="B2215">
        <v>0.27</v>
      </c>
      <c r="C2215">
        <v>0.67</v>
      </c>
      <c r="D2215">
        <v>0.01</v>
      </c>
      <c r="E2215">
        <v>2.4814814814814814</v>
      </c>
      <c r="F2215">
        <v>3.7037037037037035E-2</v>
      </c>
      <c r="G2215">
        <v>1.4925373134328358E-2</v>
      </c>
      <c r="H2215" t="s">
        <v>6355</v>
      </c>
      <c r="I2215" t="s">
        <v>6356</v>
      </c>
      <c r="J2215" t="s">
        <v>6357</v>
      </c>
      <c r="K2215" t="s">
        <v>6358</v>
      </c>
      <c r="L2215" t="s">
        <v>5135</v>
      </c>
    </row>
    <row r="2216" spans="1:12" x14ac:dyDescent="0.15">
      <c r="A2216" t="s">
        <v>6359</v>
      </c>
      <c r="B2216">
        <v>0.45</v>
      </c>
      <c r="C2216">
        <v>59.02</v>
      </c>
      <c r="D2216">
        <v>45.19</v>
      </c>
      <c r="E2216">
        <v>131.15555555555557</v>
      </c>
      <c r="F2216">
        <v>100.42222222222222</v>
      </c>
      <c r="G2216">
        <v>0.76567265333785151</v>
      </c>
      <c r="H2216" t="s">
        <v>6360</v>
      </c>
      <c r="I2216" t="s">
        <v>6361</v>
      </c>
      <c r="J2216" t="s">
        <v>6362</v>
      </c>
      <c r="K2216" t="s">
        <v>6363</v>
      </c>
      <c r="L2216" t="s">
        <v>5135</v>
      </c>
    </row>
    <row r="2217" spans="1:12" x14ac:dyDescent="0.15">
      <c r="A2217" t="s">
        <v>6364</v>
      </c>
      <c r="B2217">
        <v>0.08</v>
      </c>
      <c r="C2217">
        <v>1.2</v>
      </c>
      <c r="D2217">
        <v>0.98</v>
      </c>
      <c r="E2217">
        <v>15</v>
      </c>
      <c r="F2217">
        <v>12.25</v>
      </c>
      <c r="G2217">
        <v>0.81666666666666665</v>
      </c>
      <c r="H2217" t="s">
        <v>6365</v>
      </c>
      <c r="I2217" t="s">
        <v>6366</v>
      </c>
      <c r="J2217" t="s">
        <v>6367</v>
      </c>
      <c r="K2217" t="s">
        <v>1525</v>
      </c>
      <c r="L2217" t="s">
        <v>5135</v>
      </c>
    </row>
    <row r="2218" spans="1:12" x14ac:dyDescent="0.15">
      <c r="A2218" t="s">
        <v>6368</v>
      </c>
      <c r="B2218">
        <v>0.28999999999999998</v>
      </c>
      <c r="C2218">
        <v>15.56</v>
      </c>
      <c r="D2218">
        <v>14.71</v>
      </c>
      <c r="E2218">
        <v>53.65517241379311</v>
      </c>
      <c r="F2218">
        <v>50.724137931034491</v>
      </c>
      <c r="G2218">
        <v>0.94537275064267356</v>
      </c>
      <c r="H2218" t="s">
        <v>6369</v>
      </c>
      <c r="I2218" t="s">
        <v>6370</v>
      </c>
      <c r="J2218" t="s">
        <v>644</v>
      </c>
      <c r="K2218" t="s">
        <v>645</v>
      </c>
      <c r="L2218" t="s">
        <v>5135</v>
      </c>
    </row>
    <row r="2219" spans="1:12" x14ac:dyDescent="0.15">
      <c r="A2219" t="s">
        <v>6371</v>
      </c>
      <c r="B2219">
        <v>0.01</v>
      </c>
      <c r="C2219">
        <v>1.98</v>
      </c>
      <c r="D2219">
        <v>1.1200000000000001</v>
      </c>
      <c r="E2219">
        <v>198</v>
      </c>
      <c r="F2219">
        <v>112.00000000000001</v>
      </c>
      <c r="G2219">
        <v>0.56565656565656575</v>
      </c>
      <c r="H2219" t="s">
        <v>6372</v>
      </c>
      <c r="I2219" t="s">
        <v>6373</v>
      </c>
      <c r="J2219" t="s">
        <v>6374</v>
      </c>
      <c r="K2219" t="s">
        <v>6375</v>
      </c>
      <c r="L2219" t="s">
        <v>5135</v>
      </c>
    </row>
    <row r="2220" spans="1:12" x14ac:dyDescent="0.15">
      <c r="A2220" t="s">
        <v>6376</v>
      </c>
      <c r="B2220">
        <v>0.14000000000000001</v>
      </c>
      <c r="C2220">
        <v>0.89</v>
      </c>
      <c r="D2220">
        <v>0.03</v>
      </c>
      <c r="E2220">
        <v>6.3571428571428568</v>
      </c>
      <c r="F2220">
        <v>0.21428571428571425</v>
      </c>
      <c r="G2220">
        <v>3.3707865168539325E-2</v>
      </c>
      <c r="H2220" t="s">
        <v>6372</v>
      </c>
      <c r="I2220" t="s">
        <v>6373</v>
      </c>
      <c r="J2220" t="s">
        <v>6374</v>
      </c>
      <c r="K2220" t="s">
        <v>6375</v>
      </c>
      <c r="L2220" t="s">
        <v>5135</v>
      </c>
    </row>
    <row r="2221" spans="1:12" x14ac:dyDescent="0.15">
      <c r="A2221" t="s">
        <v>6377</v>
      </c>
      <c r="B2221">
        <v>0.24</v>
      </c>
      <c r="C2221">
        <v>3.21</v>
      </c>
      <c r="D2221">
        <v>1.49</v>
      </c>
      <c r="E2221">
        <v>13.375</v>
      </c>
      <c r="F2221">
        <v>6.2083333333333339</v>
      </c>
      <c r="G2221">
        <v>0.46417445482866043</v>
      </c>
      <c r="H2221" t="s">
        <v>6378</v>
      </c>
      <c r="I2221" t="s">
        <v>6379</v>
      </c>
      <c r="J2221" t="s">
        <v>6380</v>
      </c>
      <c r="K2221" t="s">
        <v>6381</v>
      </c>
      <c r="L2221" t="s">
        <v>5135</v>
      </c>
    </row>
    <row r="2222" spans="1:12" x14ac:dyDescent="0.15">
      <c r="A2222" t="s">
        <v>6382</v>
      </c>
      <c r="B2222">
        <v>0.02</v>
      </c>
      <c r="C2222">
        <v>0.27</v>
      </c>
      <c r="D2222">
        <v>0.2</v>
      </c>
      <c r="E2222">
        <v>13.5</v>
      </c>
      <c r="F2222">
        <v>10</v>
      </c>
      <c r="G2222">
        <v>0.7407407407407407</v>
      </c>
      <c r="H2222" t="s">
        <v>6383</v>
      </c>
      <c r="I2222" t="s">
        <v>1514</v>
      </c>
      <c r="J2222" t="s">
        <v>6384</v>
      </c>
      <c r="K2222" t="s">
        <v>615</v>
      </c>
      <c r="L2222" t="s">
        <v>5135</v>
      </c>
    </row>
    <row r="2223" spans="1:12" x14ac:dyDescent="0.15">
      <c r="A2223" t="s">
        <v>6385</v>
      </c>
      <c r="B2223">
        <v>0.71</v>
      </c>
      <c r="C2223">
        <v>0.82</v>
      </c>
      <c r="D2223">
        <v>0.02</v>
      </c>
      <c r="E2223">
        <v>1.1549295774647887</v>
      </c>
      <c r="F2223">
        <v>2.8169014084507043E-2</v>
      </c>
      <c r="G2223">
        <v>2.4390243902439025E-2</v>
      </c>
      <c r="H2223" t="s">
        <v>6386</v>
      </c>
      <c r="I2223" t="s">
        <v>1538</v>
      </c>
      <c r="J2223" t="s">
        <v>6387</v>
      </c>
      <c r="K2223" t="s">
        <v>6388</v>
      </c>
      <c r="L2223" t="s">
        <v>5135</v>
      </c>
    </row>
    <row r="2224" spans="1:12" x14ac:dyDescent="0.15">
      <c r="A2224" t="s">
        <v>6389</v>
      </c>
      <c r="B2224">
        <v>4.22</v>
      </c>
      <c r="C2224">
        <v>134.84</v>
      </c>
      <c r="D2224">
        <v>59.62</v>
      </c>
      <c r="E2224">
        <v>31.952606635071092</v>
      </c>
      <c r="F2224">
        <v>14.127962085308058</v>
      </c>
      <c r="G2224">
        <v>0.4421536636013052</v>
      </c>
      <c r="H2224" t="s">
        <v>6390</v>
      </c>
      <c r="I2224" t="s">
        <v>6391</v>
      </c>
      <c r="J2224" t="s">
        <v>6392</v>
      </c>
      <c r="K2224" t="s">
        <v>6393</v>
      </c>
      <c r="L2224" t="s">
        <v>5135</v>
      </c>
    </row>
    <row r="2225" spans="1:12" x14ac:dyDescent="0.15">
      <c r="A2225" t="s">
        <v>6394</v>
      </c>
      <c r="B2225">
        <v>0.15</v>
      </c>
      <c r="C2225">
        <v>2.5</v>
      </c>
      <c r="D2225">
        <v>1.48</v>
      </c>
      <c r="E2225">
        <v>16.666666666666668</v>
      </c>
      <c r="F2225">
        <v>9.8666666666666671</v>
      </c>
      <c r="G2225">
        <v>0.59199999999999997</v>
      </c>
      <c r="H2225" t="s">
        <v>6395</v>
      </c>
      <c r="I2225" t="s">
        <v>6396</v>
      </c>
      <c r="J2225" t="s">
        <v>6397</v>
      </c>
      <c r="K2225" t="s">
        <v>6398</v>
      </c>
      <c r="L2225" t="s">
        <v>5135</v>
      </c>
    </row>
    <row r="2226" spans="1:12" x14ac:dyDescent="0.15">
      <c r="A2226" t="s">
        <v>6399</v>
      </c>
      <c r="B2226">
        <v>0.54</v>
      </c>
      <c r="C2226">
        <v>0.67</v>
      </c>
      <c r="D2226">
        <v>0.02</v>
      </c>
      <c r="E2226">
        <v>1.2407407407407407</v>
      </c>
      <c r="F2226">
        <v>3.7037037037037035E-2</v>
      </c>
      <c r="G2226">
        <v>2.9850746268656716E-2</v>
      </c>
      <c r="H2226" t="s">
        <v>6400</v>
      </c>
      <c r="I2226" t="s">
        <v>1583</v>
      </c>
      <c r="J2226" t="s">
        <v>3896</v>
      </c>
      <c r="K2226" t="s">
        <v>3897</v>
      </c>
      <c r="L2226" t="s">
        <v>5135</v>
      </c>
    </row>
    <row r="2227" spans="1:12" x14ac:dyDescent="0.15">
      <c r="A2227" t="s">
        <v>6401</v>
      </c>
      <c r="B2227">
        <v>0.06</v>
      </c>
      <c r="C2227">
        <v>0.88</v>
      </c>
      <c r="D2227">
        <v>0.05</v>
      </c>
      <c r="E2227">
        <v>14.666666666666668</v>
      </c>
      <c r="F2227">
        <v>0.83333333333333337</v>
      </c>
      <c r="G2227">
        <v>5.6818181818181823E-2</v>
      </c>
      <c r="H2227" t="s">
        <v>6402</v>
      </c>
      <c r="I2227" t="s">
        <v>1538</v>
      </c>
      <c r="J2227" t="s">
        <v>6403</v>
      </c>
      <c r="K2227" t="s">
        <v>6404</v>
      </c>
      <c r="L2227" t="s">
        <v>5135</v>
      </c>
    </row>
    <row r="2228" spans="1:12" x14ac:dyDescent="0.15">
      <c r="A2228" t="s">
        <v>6405</v>
      </c>
      <c r="B2228">
        <v>0.28000000000000003</v>
      </c>
      <c r="C2228">
        <v>5.9</v>
      </c>
      <c r="D2228">
        <v>5.0999999999999996</v>
      </c>
      <c r="E2228">
        <v>21.071428571428569</v>
      </c>
      <c r="F2228">
        <v>18.214285714285712</v>
      </c>
      <c r="G2228">
        <v>0.86440677966101687</v>
      </c>
      <c r="H2228" t="s">
        <v>6406</v>
      </c>
      <c r="I2228" t="s">
        <v>1538</v>
      </c>
      <c r="J2228" t="s">
        <v>6407</v>
      </c>
      <c r="K2228" t="s">
        <v>6127</v>
      </c>
      <c r="L2228" t="s">
        <v>5135</v>
      </c>
    </row>
    <row r="2229" spans="1:12" x14ac:dyDescent="0.15">
      <c r="A2229" t="s">
        <v>6408</v>
      </c>
      <c r="B2229">
        <v>0.14000000000000001</v>
      </c>
      <c r="C2229">
        <v>3.24</v>
      </c>
      <c r="D2229">
        <v>3.15</v>
      </c>
      <c r="E2229">
        <v>23.142857142857142</v>
      </c>
      <c r="F2229">
        <v>22.499999999999996</v>
      </c>
      <c r="G2229">
        <v>0.9722222222222221</v>
      </c>
      <c r="H2229" t="s">
        <v>6409</v>
      </c>
      <c r="I2229" t="s">
        <v>6410</v>
      </c>
      <c r="J2229" t="s">
        <v>4882</v>
      </c>
      <c r="K2229" t="s">
        <v>4883</v>
      </c>
      <c r="L2229" t="s">
        <v>5135</v>
      </c>
    </row>
    <row r="2230" spans="1:12" x14ac:dyDescent="0.15">
      <c r="A2230" t="s">
        <v>6411</v>
      </c>
      <c r="B2230">
        <v>0.72</v>
      </c>
      <c r="C2230">
        <v>22.6</v>
      </c>
      <c r="D2230">
        <v>12.96</v>
      </c>
      <c r="E2230">
        <v>31.388888888888893</v>
      </c>
      <c r="F2230">
        <v>18.000000000000004</v>
      </c>
      <c r="G2230">
        <v>0.57345132743362837</v>
      </c>
      <c r="H2230" t="s">
        <v>6412</v>
      </c>
      <c r="I2230" t="s">
        <v>6413</v>
      </c>
      <c r="J2230" t="s">
        <v>6414</v>
      </c>
      <c r="K2230" t="s">
        <v>254</v>
      </c>
      <c r="L2230" t="s">
        <v>5135</v>
      </c>
    </row>
    <row r="2231" spans="1:12" x14ac:dyDescent="0.15">
      <c r="A2231" t="s">
        <v>6415</v>
      </c>
      <c r="B2231">
        <v>0.39</v>
      </c>
      <c r="C2231">
        <v>20.98</v>
      </c>
      <c r="D2231">
        <v>13.96</v>
      </c>
      <c r="E2231">
        <v>53.794871794871796</v>
      </c>
      <c r="F2231">
        <v>35.794871794871796</v>
      </c>
      <c r="G2231">
        <v>0.66539561487130605</v>
      </c>
      <c r="H2231" t="s">
        <v>6416</v>
      </c>
      <c r="I2231" t="s">
        <v>6417</v>
      </c>
      <c r="J2231" t="s">
        <v>6418</v>
      </c>
      <c r="K2231" t="s">
        <v>6419</v>
      </c>
      <c r="L2231" t="s">
        <v>5135</v>
      </c>
    </row>
    <row r="2232" spans="1:12" x14ac:dyDescent="0.15">
      <c r="A2232" t="s">
        <v>6420</v>
      </c>
      <c r="B2232">
        <v>0.92</v>
      </c>
      <c r="C2232">
        <v>11.77</v>
      </c>
      <c r="D2232">
        <v>0.87</v>
      </c>
      <c r="E2232">
        <v>12.793478260869565</v>
      </c>
      <c r="F2232">
        <v>0.94565217391304346</v>
      </c>
      <c r="G2232">
        <v>7.3916737468139343E-2</v>
      </c>
      <c r="H2232" t="s">
        <v>6421</v>
      </c>
      <c r="I2232" t="s">
        <v>6422</v>
      </c>
      <c r="J2232" t="s">
        <v>5917</v>
      </c>
      <c r="K2232" t="s">
        <v>5918</v>
      </c>
      <c r="L2232" t="s">
        <v>5135</v>
      </c>
    </row>
    <row r="2233" spans="1:12" x14ac:dyDescent="0.15">
      <c r="A2233" t="s">
        <v>6423</v>
      </c>
      <c r="B2233">
        <v>0.08</v>
      </c>
      <c r="C2233">
        <v>0.81</v>
      </c>
      <c r="D2233">
        <v>0.44</v>
      </c>
      <c r="E2233">
        <v>10.125</v>
      </c>
      <c r="F2233">
        <v>5.5</v>
      </c>
      <c r="G2233">
        <v>0.54320987654320985</v>
      </c>
      <c r="H2233" t="s">
        <v>6424</v>
      </c>
      <c r="I2233" t="s">
        <v>4255</v>
      </c>
      <c r="J2233" t="s">
        <v>6425</v>
      </c>
      <c r="K2233" t="s">
        <v>254</v>
      </c>
      <c r="L2233" t="s">
        <v>5135</v>
      </c>
    </row>
    <row r="2234" spans="1:12" x14ac:dyDescent="0.15">
      <c r="A2234" t="s">
        <v>6426</v>
      </c>
      <c r="B2234">
        <v>0.36</v>
      </c>
      <c r="C2234">
        <v>0.6</v>
      </c>
      <c r="D2234">
        <v>0.05</v>
      </c>
      <c r="E2234">
        <v>1.6666666666666667</v>
      </c>
      <c r="F2234">
        <v>0.1388888888888889</v>
      </c>
      <c r="G2234">
        <v>8.3333333333333343E-2</v>
      </c>
      <c r="H2234" t="s">
        <v>6427</v>
      </c>
      <c r="I2234" t="s">
        <v>6428</v>
      </c>
      <c r="J2234" t="s">
        <v>1927</v>
      </c>
      <c r="K2234" t="s">
        <v>610</v>
      </c>
      <c r="L2234" t="s">
        <v>5135</v>
      </c>
    </row>
    <row r="2235" spans="1:12" x14ac:dyDescent="0.15">
      <c r="A2235" t="s">
        <v>6429</v>
      </c>
      <c r="B2235">
        <v>0.14000000000000001</v>
      </c>
      <c r="C2235">
        <v>3.69</v>
      </c>
      <c r="D2235">
        <v>1</v>
      </c>
      <c r="E2235">
        <v>26.357142857142854</v>
      </c>
      <c r="F2235">
        <v>7.1428571428571423</v>
      </c>
      <c r="G2235">
        <v>0.2710027100271003</v>
      </c>
      <c r="H2235" t="s">
        <v>6430</v>
      </c>
      <c r="I2235" t="s">
        <v>6431</v>
      </c>
      <c r="J2235" t="s">
        <v>6432</v>
      </c>
      <c r="K2235" t="s">
        <v>6433</v>
      </c>
      <c r="L2235" t="s">
        <v>5135</v>
      </c>
    </row>
    <row r="2236" spans="1:12" x14ac:dyDescent="0.15">
      <c r="A2236" t="s">
        <v>6434</v>
      </c>
      <c r="B2236">
        <v>0.14000000000000001</v>
      </c>
      <c r="C2236">
        <v>0.15</v>
      </c>
      <c r="D2236">
        <v>0.01</v>
      </c>
      <c r="E2236">
        <v>1.0714285714285714</v>
      </c>
      <c r="F2236">
        <v>7.1428571428571425E-2</v>
      </c>
      <c r="G2236">
        <v>6.6666666666666666E-2</v>
      </c>
      <c r="H2236" t="s">
        <v>1590</v>
      </c>
      <c r="I2236" t="s">
        <v>1591</v>
      </c>
      <c r="J2236" t="s">
        <v>1592</v>
      </c>
      <c r="K2236" t="s">
        <v>1593</v>
      </c>
      <c r="L2236" t="s">
        <v>5135</v>
      </c>
    </row>
    <row r="2237" spans="1:12" x14ac:dyDescent="0.15">
      <c r="A2237" t="s">
        <v>6435</v>
      </c>
      <c r="B2237">
        <v>0.03</v>
      </c>
      <c r="C2237">
        <v>0.37</v>
      </c>
      <c r="D2237">
        <v>0.22</v>
      </c>
      <c r="E2237">
        <v>12.333333333333334</v>
      </c>
      <c r="F2237">
        <v>7.3333333333333339</v>
      </c>
      <c r="G2237">
        <v>0.59459459459459463</v>
      </c>
      <c r="H2237" t="s">
        <v>6436</v>
      </c>
      <c r="I2237" t="s">
        <v>1538</v>
      </c>
      <c r="J2237" t="s">
        <v>6437</v>
      </c>
      <c r="K2237" t="s">
        <v>6438</v>
      </c>
      <c r="L2237" t="s">
        <v>5135</v>
      </c>
    </row>
    <row r="2238" spans="1:12" x14ac:dyDescent="0.15">
      <c r="A2238" t="s">
        <v>6439</v>
      </c>
      <c r="B2238">
        <v>0.06</v>
      </c>
      <c r="C2238">
        <v>1.75</v>
      </c>
      <c r="D2238">
        <v>0.39</v>
      </c>
      <c r="E2238">
        <v>29.166666666666668</v>
      </c>
      <c r="F2238">
        <v>6.5000000000000009</v>
      </c>
      <c r="G2238">
        <v>0.22285714285714286</v>
      </c>
      <c r="H2238" t="s">
        <v>6440</v>
      </c>
      <c r="I2238" t="s">
        <v>6441</v>
      </c>
      <c r="J2238" t="s">
        <v>6442</v>
      </c>
      <c r="K2238" t="s">
        <v>6443</v>
      </c>
      <c r="L2238" t="s">
        <v>5135</v>
      </c>
    </row>
    <row r="2239" spans="1:12" x14ac:dyDescent="0.15">
      <c r="A2239" t="s">
        <v>6444</v>
      </c>
      <c r="B2239">
        <v>0.24</v>
      </c>
      <c r="C2239">
        <v>3.93</v>
      </c>
      <c r="D2239">
        <v>3.4</v>
      </c>
      <c r="E2239">
        <v>16.375</v>
      </c>
      <c r="F2239">
        <v>14.166666666666666</v>
      </c>
      <c r="G2239">
        <v>0.86513994910941472</v>
      </c>
      <c r="H2239" t="s">
        <v>1604</v>
      </c>
      <c r="I2239" t="s">
        <v>1514</v>
      </c>
      <c r="J2239" t="s">
        <v>1605</v>
      </c>
      <c r="K2239" t="s">
        <v>1606</v>
      </c>
      <c r="L2239" t="s">
        <v>5135</v>
      </c>
    </row>
    <row r="2240" spans="1:12" x14ac:dyDescent="0.15">
      <c r="A2240" t="s">
        <v>6445</v>
      </c>
      <c r="B2240">
        <v>0.39</v>
      </c>
      <c r="C2240">
        <v>4.32</v>
      </c>
      <c r="D2240">
        <v>3.6</v>
      </c>
      <c r="E2240">
        <v>11.076923076923077</v>
      </c>
      <c r="F2240">
        <v>9.2307692307692299</v>
      </c>
      <c r="G2240">
        <v>0.83333333333333326</v>
      </c>
      <c r="H2240" t="s">
        <v>6446</v>
      </c>
      <c r="I2240" t="s">
        <v>1538</v>
      </c>
      <c r="J2240" t="s">
        <v>6447</v>
      </c>
      <c r="K2240" t="s">
        <v>6448</v>
      </c>
      <c r="L2240" t="s">
        <v>5135</v>
      </c>
    </row>
    <row r="2241" spans="1:12" x14ac:dyDescent="0.15">
      <c r="A2241" t="s">
        <v>6449</v>
      </c>
      <c r="B2241">
        <v>3.36</v>
      </c>
      <c r="C2241">
        <v>42.12</v>
      </c>
      <c r="D2241">
        <v>20.6</v>
      </c>
      <c r="E2241">
        <v>12.535714285714285</v>
      </c>
      <c r="F2241">
        <v>6.1309523809523814</v>
      </c>
      <c r="G2241">
        <v>0.48907882241215583</v>
      </c>
      <c r="H2241" t="s">
        <v>6450</v>
      </c>
      <c r="I2241" t="s">
        <v>6451</v>
      </c>
      <c r="J2241" t="s">
        <v>6452</v>
      </c>
      <c r="K2241" t="s">
        <v>6453</v>
      </c>
      <c r="L2241" t="s">
        <v>5135</v>
      </c>
    </row>
    <row r="2242" spans="1:12" x14ac:dyDescent="0.15">
      <c r="A2242" t="s">
        <v>6454</v>
      </c>
      <c r="B2242">
        <v>0.55000000000000004</v>
      </c>
      <c r="C2242">
        <v>1.2</v>
      </c>
      <c r="D2242">
        <v>0.03</v>
      </c>
      <c r="E2242">
        <v>2.1818181818181817</v>
      </c>
      <c r="F2242">
        <v>5.4545454545454536E-2</v>
      </c>
      <c r="G2242">
        <v>2.5000000000000001E-2</v>
      </c>
      <c r="H2242" t="s">
        <v>6455</v>
      </c>
      <c r="I2242" t="s">
        <v>6456</v>
      </c>
      <c r="J2242" t="s">
        <v>6457</v>
      </c>
      <c r="K2242" t="s">
        <v>6458</v>
      </c>
      <c r="L2242" t="s">
        <v>5135</v>
      </c>
    </row>
    <row r="2243" spans="1:12" x14ac:dyDescent="0.15">
      <c r="A2243" t="s">
        <v>6459</v>
      </c>
      <c r="B2243">
        <v>0.08</v>
      </c>
      <c r="C2243">
        <v>0.93</v>
      </c>
      <c r="D2243">
        <v>0.28000000000000003</v>
      </c>
      <c r="E2243">
        <v>11.625</v>
      </c>
      <c r="F2243">
        <v>3.5000000000000004</v>
      </c>
      <c r="G2243">
        <v>0.30107526881720431</v>
      </c>
      <c r="H2243" t="s">
        <v>6460</v>
      </c>
      <c r="I2243" t="s">
        <v>6461</v>
      </c>
      <c r="J2243" t="s">
        <v>6462</v>
      </c>
      <c r="K2243" t="s">
        <v>615</v>
      </c>
      <c r="L2243" t="s">
        <v>5135</v>
      </c>
    </row>
    <row r="2244" spans="1:12" x14ac:dyDescent="0.15">
      <c r="A2244" t="s">
        <v>6463</v>
      </c>
      <c r="B2244">
        <v>0.16</v>
      </c>
      <c r="C2244">
        <v>0.31</v>
      </c>
      <c r="D2244">
        <v>0.03</v>
      </c>
      <c r="E2244">
        <v>1.9375</v>
      </c>
      <c r="F2244">
        <v>0.1875</v>
      </c>
      <c r="G2244">
        <v>9.6774193548387094E-2</v>
      </c>
      <c r="H2244" t="s">
        <v>6464</v>
      </c>
      <c r="I2244" t="s">
        <v>1538</v>
      </c>
      <c r="J2244" t="s">
        <v>6465</v>
      </c>
      <c r="K2244" t="s">
        <v>6466</v>
      </c>
      <c r="L2244" t="s">
        <v>5135</v>
      </c>
    </row>
    <row r="2245" spans="1:12" x14ac:dyDescent="0.15">
      <c r="A2245" t="s">
        <v>6467</v>
      </c>
      <c r="B2245">
        <v>0.13</v>
      </c>
      <c r="C2245">
        <v>7.21</v>
      </c>
      <c r="D2245">
        <v>3.77</v>
      </c>
      <c r="E2245">
        <v>55.46153846153846</v>
      </c>
      <c r="F2245">
        <v>29</v>
      </c>
      <c r="G2245">
        <v>0.52288488210818307</v>
      </c>
      <c r="H2245" t="s">
        <v>6468</v>
      </c>
      <c r="I2245" t="s">
        <v>6469</v>
      </c>
      <c r="J2245" t="s">
        <v>6470</v>
      </c>
      <c r="K2245" t="s">
        <v>3506</v>
      </c>
      <c r="L2245" t="s">
        <v>5135</v>
      </c>
    </row>
    <row r="2246" spans="1:12" x14ac:dyDescent="0.15">
      <c r="A2246" t="s">
        <v>6471</v>
      </c>
      <c r="B2246">
        <v>0.04</v>
      </c>
      <c r="C2246">
        <v>4.6500000000000004</v>
      </c>
      <c r="D2246">
        <v>0.18</v>
      </c>
      <c r="E2246">
        <v>116.25</v>
      </c>
      <c r="F2246">
        <v>4.5</v>
      </c>
      <c r="G2246">
        <v>3.8709677419354833E-2</v>
      </c>
      <c r="H2246" t="s">
        <v>6472</v>
      </c>
      <c r="I2246" t="s">
        <v>1538</v>
      </c>
      <c r="J2246" t="s">
        <v>6473</v>
      </c>
      <c r="K2246" t="s">
        <v>42</v>
      </c>
      <c r="L2246" t="s">
        <v>5135</v>
      </c>
    </row>
    <row r="2247" spans="1:12" x14ac:dyDescent="0.15">
      <c r="A2247" t="s">
        <v>6474</v>
      </c>
      <c r="B2247">
        <v>3.97</v>
      </c>
      <c r="C2247">
        <v>63.41</v>
      </c>
      <c r="D2247">
        <v>15.53</v>
      </c>
      <c r="E2247">
        <v>15.972292191435766</v>
      </c>
      <c r="F2247">
        <v>3.9118387909319896</v>
      </c>
      <c r="G2247">
        <v>0.24491405141144931</v>
      </c>
      <c r="H2247" t="s">
        <v>6475</v>
      </c>
      <c r="I2247" t="s">
        <v>6476</v>
      </c>
      <c r="J2247" t="s">
        <v>6477</v>
      </c>
      <c r="K2247" t="s">
        <v>6478</v>
      </c>
      <c r="L2247" t="s">
        <v>5135</v>
      </c>
    </row>
    <row r="2248" spans="1:12" x14ac:dyDescent="0.15">
      <c r="A2248" t="s">
        <v>6479</v>
      </c>
      <c r="B2248">
        <v>2.3199999999999998</v>
      </c>
      <c r="C2248">
        <v>58.44</v>
      </c>
      <c r="D2248">
        <v>17.600000000000001</v>
      </c>
      <c r="E2248">
        <v>25.189655172413794</v>
      </c>
      <c r="F2248">
        <v>7.5862068965517251</v>
      </c>
      <c r="G2248">
        <v>0.30116358658453118</v>
      </c>
      <c r="H2248" t="s">
        <v>6475</v>
      </c>
      <c r="I2248" t="s">
        <v>6476</v>
      </c>
      <c r="J2248" t="s">
        <v>6477</v>
      </c>
      <c r="K2248" t="s">
        <v>6478</v>
      </c>
      <c r="L2248" t="s">
        <v>5135</v>
      </c>
    </row>
    <row r="2249" spans="1:12" x14ac:dyDescent="0.15">
      <c r="A2249" t="s">
        <v>6480</v>
      </c>
      <c r="B2249">
        <v>0.09</v>
      </c>
      <c r="C2249">
        <v>2.35</v>
      </c>
      <c r="D2249">
        <v>1.45</v>
      </c>
      <c r="E2249">
        <v>26.111111111111114</v>
      </c>
      <c r="F2249">
        <v>16.111111111111111</v>
      </c>
      <c r="G2249">
        <v>0.61702127659574468</v>
      </c>
      <c r="H2249" t="s">
        <v>6481</v>
      </c>
      <c r="I2249" t="s">
        <v>6482</v>
      </c>
      <c r="J2249" t="s">
        <v>6483</v>
      </c>
      <c r="K2249" t="s">
        <v>6484</v>
      </c>
      <c r="L2249" t="s">
        <v>5135</v>
      </c>
    </row>
    <row r="2250" spans="1:12" x14ac:dyDescent="0.15">
      <c r="A2250" t="s">
        <v>6485</v>
      </c>
      <c r="B2250">
        <v>0.35</v>
      </c>
      <c r="C2250">
        <v>10.63</v>
      </c>
      <c r="D2250">
        <v>6.77</v>
      </c>
      <c r="E2250">
        <v>30.371428571428577</v>
      </c>
      <c r="F2250">
        <v>19.342857142857142</v>
      </c>
      <c r="G2250">
        <v>0.63687676387582304</v>
      </c>
      <c r="H2250" t="s">
        <v>6486</v>
      </c>
      <c r="I2250" t="s">
        <v>6487</v>
      </c>
      <c r="J2250" t="s">
        <v>5142</v>
      </c>
      <c r="K2250" t="s">
        <v>5143</v>
      </c>
      <c r="L2250" t="s">
        <v>5135</v>
      </c>
    </row>
    <row r="2251" spans="1:12" x14ac:dyDescent="0.15">
      <c r="A2251" t="s">
        <v>6488</v>
      </c>
      <c r="B2251">
        <v>0.05</v>
      </c>
      <c r="C2251">
        <v>0.84</v>
      </c>
      <c r="D2251">
        <v>0.66</v>
      </c>
      <c r="E2251">
        <v>16.799999999999997</v>
      </c>
      <c r="F2251">
        <v>13.2</v>
      </c>
      <c r="G2251">
        <v>0.78571428571428581</v>
      </c>
      <c r="H2251" t="s">
        <v>1666</v>
      </c>
      <c r="I2251" t="s">
        <v>1538</v>
      </c>
      <c r="J2251" t="s">
        <v>1667</v>
      </c>
      <c r="K2251" t="s">
        <v>1668</v>
      </c>
      <c r="L2251" t="s">
        <v>5135</v>
      </c>
    </row>
    <row r="2252" spans="1:12" x14ac:dyDescent="0.15">
      <c r="A2252" t="s">
        <v>6489</v>
      </c>
      <c r="B2252">
        <v>0.04</v>
      </c>
      <c r="C2252">
        <v>0.82</v>
      </c>
      <c r="D2252">
        <v>0.79</v>
      </c>
      <c r="E2252">
        <v>20.5</v>
      </c>
      <c r="F2252">
        <v>19.75</v>
      </c>
      <c r="G2252">
        <v>0.96341463414634154</v>
      </c>
      <c r="H2252" t="s">
        <v>6490</v>
      </c>
      <c r="I2252" t="s">
        <v>6410</v>
      </c>
      <c r="J2252" t="s">
        <v>6491</v>
      </c>
      <c r="K2252" t="s">
        <v>6492</v>
      </c>
      <c r="L2252" t="s">
        <v>5135</v>
      </c>
    </row>
    <row r="2253" spans="1:12" x14ac:dyDescent="0.15">
      <c r="A2253" t="s">
        <v>6493</v>
      </c>
      <c r="B2253">
        <v>11.23</v>
      </c>
      <c r="C2253">
        <v>114.14</v>
      </c>
      <c r="D2253">
        <v>74.45</v>
      </c>
      <c r="E2253">
        <v>10.163846838824577</v>
      </c>
      <c r="F2253">
        <v>6.6295636687444341</v>
      </c>
      <c r="G2253">
        <v>0.65226914315752582</v>
      </c>
      <c r="H2253" t="s">
        <v>4293</v>
      </c>
      <c r="I2253" t="s">
        <v>1538</v>
      </c>
      <c r="J2253" t="s">
        <v>4294</v>
      </c>
      <c r="K2253" t="s">
        <v>4295</v>
      </c>
      <c r="L2253" t="s">
        <v>5135</v>
      </c>
    </row>
    <row r="2254" spans="1:12" x14ac:dyDescent="0.15">
      <c r="A2254" t="s">
        <v>6494</v>
      </c>
      <c r="B2254">
        <v>0.24</v>
      </c>
      <c r="C2254">
        <v>19.579999999999998</v>
      </c>
      <c r="D2254">
        <v>6.77</v>
      </c>
      <c r="E2254">
        <v>81.583333333333329</v>
      </c>
      <c r="F2254">
        <v>28.208333333333332</v>
      </c>
      <c r="G2254">
        <v>0.34576098059244126</v>
      </c>
      <c r="H2254" t="s">
        <v>4293</v>
      </c>
      <c r="I2254" t="s">
        <v>1538</v>
      </c>
      <c r="J2254" t="s">
        <v>4294</v>
      </c>
      <c r="K2254" t="s">
        <v>4295</v>
      </c>
      <c r="L2254" t="s">
        <v>5135</v>
      </c>
    </row>
    <row r="2255" spans="1:12" x14ac:dyDescent="0.15">
      <c r="A2255" t="s">
        <v>6495</v>
      </c>
      <c r="B2255">
        <v>2.14</v>
      </c>
      <c r="C2255">
        <v>37.65</v>
      </c>
      <c r="D2255">
        <v>25.73</v>
      </c>
      <c r="E2255">
        <v>17.59345794392523</v>
      </c>
      <c r="F2255">
        <v>12.023364485981308</v>
      </c>
      <c r="G2255">
        <v>0.68339973439575041</v>
      </c>
      <c r="H2255" t="s">
        <v>4293</v>
      </c>
      <c r="I2255" t="s">
        <v>1538</v>
      </c>
      <c r="J2255" t="s">
        <v>4294</v>
      </c>
      <c r="K2255" t="s">
        <v>4295</v>
      </c>
      <c r="L2255" t="s">
        <v>5135</v>
      </c>
    </row>
    <row r="2256" spans="1:12" x14ac:dyDescent="0.15">
      <c r="A2256" t="s">
        <v>6496</v>
      </c>
      <c r="B2256">
        <v>0.3</v>
      </c>
      <c r="C2256">
        <v>3.3</v>
      </c>
      <c r="D2256">
        <v>1.0900000000000001</v>
      </c>
      <c r="E2256">
        <v>11</v>
      </c>
      <c r="F2256">
        <v>3.6333333333333337</v>
      </c>
      <c r="G2256">
        <v>0.33030303030303032</v>
      </c>
      <c r="H2256" t="s">
        <v>6497</v>
      </c>
      <c r="I2256" t="s">
        <v>1538</v>
      </c>
      <c r="J2256" t="s">
        <v>6498</v>
      </c>
      <c r="K2256" t="s">
        <v>6499</v>
      </c>
      <c r="L2256" t="s">
        <v>5135</v>
      </c>
    </row>
    <row r="2257" spans="1:12" x14ac:dyDescent="0.15">
      <c r="A2257" t="s">
        <v>6500</v>
      </c>
      <c r="B2257">
        <v>0.43</v>
      </c>
      <c r="C2257">
        <v>2.2599999999999998</v>
      </c>
      <c r="D2257">
        <v>0.18</v>
      </c>
      <c r="E2257">
        <v>5.2558139534883717</v>
      </c>
      <c r="F2257">
        <v>0.41860465116279066</v>
      </c>
      <c r="G2257">
        <v>7.9646017699115043E-2</v>
      </c>
      <c r="H2257" t="s">
        <v>6501</v>
      </c>
      <c r="I2257" t="s">
        <v>1538</v>
      </c>
      <c r="J2257" t="s">
        <v>6502</v>
      </c>
      <c r="K2257" t="s">
        <v>185</v>
      </c>
      <c r="L2257" t="s">
        <v>5135</v>
      </c>
    </row>
    <row r="2258" spans="1:12" x14ac:dyDescent="0.15">
      <c r="A2258" t="s">
        <v>6503</v>
      </c>
      <c r="B2258">
        <v>0.24</v>
      </c>
      <c r="C2258">
        <v>3.02</v>
      </c>
      <c r="D2258">
        <v>0.89</v>
      </c>
      <c r="E2258">
        <v>12.583333333333334</v>
      </c>
      <c r="F2258">
        <v>3.7083333333333335</v>
      </c>
      <c r="G2258">
        <v>0.29470198675496689</v>
      </c>
      <c r="H2258" t="s">
        <v>6504</v>
      </c>
      <c r="I2258" t="s">
        <v>6505</v>
      </c>
      <c r="J2258" t="s">
        <v>6506</v>
      </c>
      <c r="K2258" t="s">
        <v>1351</v>
      </c>
      <c r="L2258" t="s">
        <v>5135</v>
      </c>
    </row>
    <row r="2259" spans="1:12" x14ac:dyDescent="0.15">
      <c r="A2259" t="s">
        <v>6507</v>
      </c>
      <c r="B2259">
        <v>0.85</v>
      </c>
      <c r="C2259">
        <v>14.03</v>
      </c>
      <c r="D2259">
        <v>0.49</v>
      </c>
      <c r="E2259">
        <v>16.505882352941175</v>
      </c>
      <c r="F2259">
        <v>0.57647058823529407</v>
      </c>
      <c r="G2259">
        <v>3.4925160370634353E-2</v>
      </c>
      <c r="H2259" t="s">
        <v>6508</v>
      </c>
      <c r="I2259" t="s">
        <v>1514</v>
      </c>
      <c r="J2259" t="s">
        <v>6509</v>
      </c>
      <c r="K2259" t="s">
        <v>6510</v>
      </c>
      <c r="L2259" t="s">
        <v>5135</v>
      </c>
    </row>
    <row r="2260" spans="1:12" x14ac:dyDescent="0.15">
      <c r="A2260" t="s">
        <v>6511</v>
      </c>
      <c r="B2260">
        <v>0.16</v>
      </c>
      <c r="C2260">
        <v>1.76</v>
      </c>
      <c r="D2260">
        <v>0.81</v>
      </c>
      <c r="E2260">
        <v>11</v>
      </c>
      <c r="F2260">
        <v>5.0625</v>
      </c>
      <c r="G2260">
        <v>0.46022727272727276</v>
      </c>
      <c r="H2260" t="s">
        <v>6512</v>
      </c>
      <c r="I2260" t="s">
        <v>1538</v>
      </c>
      <c r="J2260" t="s">
        <v>6513</v>
      </c>
      <c r="K2260" t="s">
        <v>6514</v>
      </c>
      <c r="L2260" t="s">
        <v>5135</v>
      </c>
    </row>
    <row r="2261" spans="1:12" x14ac:dyDescent="0.15">
      <c r="A2261" t="s">
        <v>6515</v>
      </c>
      <c r="B2261">
        <v>0.09</v>
      </c>
      <c r="C2261">
        <v>0.98</v>
      </c>
      <c r="D2261">
        <v>0.05</v>
      </c>
      <c r="E2261">
        <v>10.888888888888889</v>
      </c>
      <c r="F2261">
        <v>0.55555555555555558</v>
      </c>
      <c r="G2261">
        <v>5.1020408163265307E-2</v>
      </c>
      <c r="H2261" t="s">
        <v>6516</v>
      </c>
      <c r="I2261" t="s">
        <v>6517</v>
      </c>
      <c r="J2261" t="s">
        <v>6518</v>
      </c>
      <c r="K2261" t="s">
        <v>6519</v>
      </c>
      <c r="L2261" t="s">
        <v>5135</v>
      </c>
    </row>
    <row r="2262" spans="1:12" x14ac:dyDescent="0.15">
      <c r="A2262" t="s">
        <v>6520</v>
      </c>
      <c r="B2262">
        <v>0.32</v>
      </c>
      <c r="C2262">
        <v>4.7</v>
      </c>
      <c r="D2262">
        <v>2.86</v>
      </c>
      <c r="E2262">
        <v>14.6875</v>
      </c>
      <c r="F2262">
        <v>8.9375</v>
      </c>
      <c r="G2262">
        <v>0.60851063829787233</v>
      </c>
      <c r="H2262" t="s">
        <v>6521</v>
      </c>
      <c r="I2262" t="s">
        <v>6522</v>
      </c>
      <c r="J2262" t="s">
        <v>6523</v>
      </c>
      <c r="K2262" t="s">
        <v>6524</v>
      </c>
      <c r="L2262" t="s">
        <v>5135</v>
      </c>
    </row>
    <row r="2263" spans="1:12" x14ac:dyDescent="0.15">
      <c r="A2263" t="s">
        <v>6525</v>
      </c>
      <c r="B2263">
        <v>0.06</v>
      </c>
      <c r="C2263">
        <v>2.02</v>
      </c>
      <c r="D2263">
        <v>0.34</v>
      </c>
      <c r="E2263">
        <v>33.666666666666671</v>
      </c>
      <c r="F2263">
        <v>5.666666666666667</v>
      </c>
      <c r="G2263">
        <v>0.16831683168316833</v>
      </c>
      <c r="H2263" t="s">
        <v>6526</v>
      </c>
      <c r="I2263" t="s">
        <v>6422</v>
      </c>
      <c r="J2263" t="s">
        <v>6527</v>
      </c>
      <c r="K2263" t="s">
        <v>6528</v>
      </c>
      <c r="L2263" t="s">
        <v>5135</v>
      </c>
    </row>
    <row r="2264" spans="1:12" x14ac:dyDescent="0.15">
      <c r="A2264" t="s">
        <v>6529</v>
      </c>
      <c r="B2264">
        <v>0.16</v>
      </c>
      <c r="C2264">
        <v>1.68</v>
      </c>
      <c r="D2264">
        <v>0.69</v>
      </c>
      <c r="E2264">
        <v>10.5</v>
      </c>
      <c r="F2264">
        <v>4.3125</v>
      </c>
      <c r="G2264">
        <v>0.4107142857142857</v>
      </c>
      <c r="H2264" t="s">
        <v>6530</v>
      </c>
      <c r="I2264" t="s">
        <v>1538</v>
      </c>
      <c r="J2264" t="s">
        <v>6531</v>
      </c>
      <c r="K2264" t="s">
        <v>286</v>
      </c>
      <c r="L2264" t="s">
        <v>5135</v>
      </c>
    </row>
    <row r="2265" spans="1:12" x14ac:dyDescent="0.15">
      <c r="A2265" t="s">
        <v>6532</v>
      </c>
      <c r="B2265">
        <v>0.02</v>
      </c>
      <c r="C2265">
        <v>4.08</v>
      </c>
      <c r="D2265">
        <v>3.53</v>
      </c>
      <c r="E2265">
        <v>204</v>
      </c>
      <c r="F2265">
        <v>176.5</v>
      </c>
      <c r="G2265">
        <v>0.86519607843137247</v>
      </c>
      <c r="H2265" t="s">
        <v>6533</v>
      </c>
      <c r="I2265" t="s">
        <v>6534</v>
      </c>
      <c r="J2265" t="s">
        <v>6535</v>
      </c>
      <c r="K2265" t="s">
        <v>4755</v>
      </c>
      <c r="L2265" t="s">
        <v>5135</v>
      </c>
    </row>
    <row r="2266" spans="1:12" x14ac:dyDescent="0.15">
      <c r="A2266" t="s">
        <v>6536</v>
      </c>
      <c r="B2266">
        <v>0.04</v>
      </c>
      <c r="C2266">
        <v>0.7</v>
      </c>
      <c r="D2266">
        <v>0.61</v>
      </c>
      <c r="E2266">
        <v>17.5</v>
      </c>
      <c r="F2266">
        <v>15.25</v>
      </c>
      <c r="G2266">
        <v>0.87142857142857144</v>
      </c>
      <c r="H2266" t="s">
        <v>6537</v>
      </c>
      <c r="I2266" t="s">
        <v>6538</v>
      </c>
      <c r="J2266" t="s">
        <v>67</v>
      </c>
      <c r="L2266" t="s">
        <v>5135</v>
      </c>
    </row>
    <row r="2267" spans="1:12" x14ac:dyDescent="0.15">
      <c r="A2267" t="s">
        <v>6539</v>
      </c>
      <c r="B2267">
        <v>0.08</v>
      </c>
      <c r="C2267">
        <v>1.21</v>
      </c>
      <c r="D2267">
        <v>0.46</v>
      </c>
      <c r="E2267">
        <v>15.125</v>
      </c>
      <c r="F2267">
        <v>5.75</v>
      </c>
      <c r="G2267">
        <v>0.38016528925619836</v>
      </c>
      <c r="H2267" t="s">
        <v>6540</v>
      </c>
      <c r="I2267" t="s">
        <v>6541</v>
      </c>
      <c r="J2267" t="s">
        <v>6542</v>
      </c>
      <c r="K2267" t="s">
        <v>6543</v>
      </c>
      <c r="L2267" t="s">
        <v>5135</v>
      </c>
    </row>
    <row r="2268" spans="1:12" x14ac:dyDescent="0.15">
      <c r="A2268" t="s">
        <v>6544</v>
      </c>
      <c r="B2268">
        <v>7.0000000000000007E-2</v>
      </c>
      <c r="C2268">
        <v>0.46</v>
      </c>
      <c r="D2268">
        <v>0.03</v>
      </c>
      <c r="E2268">
        <v>6.5714285714285712</v>
      </c>
      <c r="F2268">
        <v>0.42857142857142849</v>
      </c>
      <c r="G2268">
        <v>6.5217391304347824E-2</v>
      </c>
      <c r="H2268" t="s">
        <v>6545</v>
      </c>
      <c r="I2268" t="s">
        <v>1609</v>
      </c>
      <c r="J2268" t="s">
        <v>1524</v>
      </c>
      <c r="K2268" t="s">
        <v>1525</v>
      </c>
      <c r="L2268" t="s">
        <v>5135</v>
      </c>
    </row>
    <row r="2269" spans="1:12" x14ac:dyDescent="0.15">
      <c r="A2269" t="s">
        <v>6546</v>
      </c>
      <c r="B2269">
        <v>0.04</v>
      </c>
      <c r="C2269">
        <v>1.6</v>
      </c>
      <c r="D2269">
        <v>0.43</v>
      </c>
      <c r="E2269">
        <v>40</v>
      </c>
      <c r="F2269">
        <v>10.75</v>
      </c>
      <c r="G2269">
        <v>0.26874999999999999</v>
      </c>
      <c r="H2269" t="s">
        <v>6547</v>
      </c>
      <c r="I2269" t="s">
        <v>1538</v>
      </c>
      <c r="J2269" t="s">
        <v>6548</v>
      </c>
      <c r="K2269" t="s">
        <v>6549</v>
      </c>
      <c r="L2269" t="s">
        <v>5135</v>
      </c>
    </row>
    <row r="2270" spans="1:12" x14ac:dyDescent="0.15">
      <c r="A2270" t="s">
        <v>6550</v>
      </c>
      <c r="B2270">
        <v>7.0000000000000007E-2</v>
      </c>
      <c r="C2270">
        <v>2.98</v>
      </c>
      <c r="D2270">
        <v>1.92</v>
      </c>
      <c r="E2270">
        <v>42.571428571428569</v>
      </c>
      <c r="F2270">
        <v>27.428571428571423</v>
      </c>
      <c r="G2270">
        <v>0.64429530201342278</v>
      </c>
      <c r="H2270" t="s">
        <v>6547</v>
      </c>
      <c r="I2270" t="s">
        <v>1538</v>
      </c>
      <c r="J2270" t="s">
        <v>6548</v>
      </c>
      <c r="K2270" t="s">
        <v>6549</v>
      </c>
      <c r="L2270" t="s">
        <v>5135</v>
      </c>
    </row>
    <row r="2271" spans="1:12" x14ac:dyDescent="0.15">
      <c r="A2271" t="s">
        <v>6551</v>
      </c>
      <c r="B2271">
        <v>0.44</v>
      </c>
      <c r="C2271">
        <v>1.68</v>
      </c>
      <c r="D2271">
        <v>0.04</v>
      </c>
      <c r="E2271">
        <v>3.8181818181818179</v>
      </c>
      <c r="F2271">
        <v>9.0909090909090912E-2</v>
      </c>
      <c r="G2271">
        <v>2.3809523809523812E-2</v>
      </c>
      <c r="H2271" t="s">
        <v>6552</v>
      </c>
      <c r="I2271" t="s">
        <v>1538</v>
      </c>
      <c r="J2271" t="s">
        <v>6553</v>
      </c>
      <c r="K2271" t="s">
        <v>6554</v>
      </c>
      <c r="L2271" t="s">
        <v>5135</v>
      </c>
    </row>
    <row r="2272" spans="1:12" x14ac:dyDescent="0.15">
      <c r="A2272" t="s">
        <v>6555</v>
      </c>
      <c r="B2272">
        <v>0.15</v>
      </c>
      <c r="C2272">
        <v>1.75</v>
      </c>
      <c r="D2272">
        <v>1.69</v>
      </c>
      <c r="E2272">
        <v>11.666666666666668</v>
      </c>
      <c r="F2272">
        <v>11.266666666666667</v>
      </c>
      <c r="G2272">
        <v>0.96571428571428564</v>
      </c>
      <c r="H2272" t="s">
        <v>6556</v>
      </c>
      <c r="I2272" t="s">
        <v>6557</v>
      </c>
      <c r="J2272" t="s">
        <v>6558</v>
      </c>
      <c r="K2272" t="s">
        <v>615</v>
      </c>
      <c r="L2272" t="s">
        <v>5135</v>
      </c>
    </row>
    <row r="2273" spans="1:12" x14ac:dyDescent="0.15">
      <c r="A2273" t="s">
        <v>6559</v>
      </c>
      <c r="B2273">
        <v>0.13</v>
      </c>
      <c r="C2273">
        <v>1.37</v>
      </c>
      <c r="D2273">
        <v>1.36</v>
      </c>
      <c r="E2273">
        <v>10.538461538461538</v>
      </c>
      <c r="F2273">
        <v>10.461538461538462</v>
      </c>
      <c r="G2273">
        <v>0.99270072992700731</v>
      </c>
      <c r="H2273" t="s">
        <v>6560</v>
      </c>
      <c r="I2273" t="s">
        <v>6561</v>
      </c>
      <c r="J2273" t="s">
        <v>6562</v>
      </c>
      <c r="K2273" t="s">
        <v>6563</v>
      </c>
      <c r="L2273" t="s">
        <v>5135</v>
      </c>
    </row>
    <row r="2274" spans="1:12" x14ac:dyDescent="0.15">
      <c r="A2274" t="s">
        <v>6564</v>
      </c>
      <c r="B2274">
        <v>0.46</v>
      </c>
      <c r="C2274">
        <v>19.54</v>
      </c>
      <c r="D2274">
        <v>12.13</v>
      </c>
      <c r="E2274">
        <v>42.478260869565212</v>
      </c>
      <c r="F2274">
        <v>26.369565217391305</v>
      </c>
      <c r="G2274">
        <v>0.62077789150460605</v>
      </c>
      <c r="H2274" t="s">
        <v>6565</v>
      </c>
      <c r="I2274" t="s">
        <v>1538</v>
      </c>
      <c r="J2274" t="s">
        <v>6566</v>
      </c>
      <c r="K2274" t="s">
        <v>42</v>
      </c>
      <c r="L2274" t="s">
        <v>5135</v>
      </c>
    </row>
    <row r="2275" spans="1:12" x14ac:dyDescent="0.15">
      <c r="A2275" t="s">
        <v>6567</v>
      </c>
      <c r="B2275">
        <v>0.2</v>
      </c>
      <c r="C2275">
        <v>4.1900000000000004</v>
      </c>
      <c r="D2275">
        <v>0.15</v>
      </c>
      <c r="E2275">
        <v>20.95</v>
      </c>
      <c r="F2275">
        <v>0.74999999999999989</v>
      </c>
      <c r="G2275">
        <v>3.579952267303102E-2</v>
      </c>
      <c r="H2275" t="s">
        <v>6568</v>
      </c>
      <c r="I2275" t="s">
        <v>1538</v>
      </c>
      <c r="J2275" t="s">
        <v>6569</v>
      </c>
      <c r="K2275" t="s">
        <v>6570</v>
      </c>
      <c r="L2275" t="s">
        <v>5135</v>
      </c>
    </row>
    <row r="2276" spans="1:12" x14ac:dyDescent="0.15">
      <c r="A2276" t="s">
        <v>6571</v>
      </c>
      <c r="B2276">
        <v>0.05</v>
      </c>
      <c r="C2276">
        <v>0.26</v>
      </c>
      <c r="D2276">
        <v>0.01</v>
      </c>
      <c r="E2276">
        <v>5.2</v>
      </c>
      <c r="F2276">
        <v>0.19999999999999998</v>
      </c>
      <c r="G2276">
        <v>3.8461538461538464E-2</v>
      </c>
      <c r="H2276" t="s">
        <v>6572</v>
      </c>
      <c r="I2276" t="s">
        <v>1538</v>
      </c>
      <c r="J2276" t="s">
        <v>6573</v>
      </c>
      <c r="K2276" t="s">
        <v>6574</v>
      </c>
      <c r="L2276" t="s">
        <v>5135</v>
      </c>
    </row>
    <row r="2277" spans="1:12" x14ac:dyDescent="0.15">
      <c r="A2277" t="s">
        <v>6575</v>
      </c>
      <c r="B2277">
        <v>1.65</v>
      </c>
      <c r="C2277">
        <v>28.88</v>
      </c>
      <c r="D2277">
        <v>24.26</v>
      </c>
      <c r="E2277">
        <v>17.503030303030304</v>
      </c>
      <c r="F2277">
        <v>14.703030303030305</v>
      </c>
      <c r="G2277">
        <v>0.84002770083102496</v>
      </c>
      <c r="H2277" t="s">
        <v>6576</v>
      </c>
      <c r="I2277" t="s">
        <v>6577</v>
      </c>
      <c r="J2277" t="s">
        <v>6578</v>
      </c>
      <c r="K2277" t="s">
        <v>6579</v>
      </c>
      <c r="L2277" t="s">
        <v>5135</v>
      </c>
    </row>
    <row r="2278" spans="1:12" x14ac:dyDescent="0.15">
      <c r="A2278" t="s">
        <v>6580</v>
      </c>
      <c r="B2278">
        <v>0.03</v>
      </c>
      <c r="C2278">
        <v>1.1000000000000001</v>
      </c>
      <c r="D2278">
        <v>0.45</v>
      </c>
      <c r="E2278">
        <v>36.666666666666671</v>
      </c>
      <c r="F2278">
        <v>15.000000000000002</v>
      </c>
      <c r="G2278">
        <v>0.40909090909090906</v>
      </c>
      <c r="H2278" t="s">
        <v>6581</v>
      </c>
      <c r="I2278" t="s">
        <v>6582</v>
      </c>
      <c r="J2278" t="s">
        <v>6583</v>
      </c>
      <c r="K2278" t="s">
        <v>6584</v>
      </c>
      <c r="L2278" t="s">
        <v>5135</v>
      </c>
    </row>
    <row r="2279" spans="1:12" x14ac:dyDescent="0.15">
      <c r="A2279" t="s">
        <v>6585</v>
      </c>
      <c r="B2279">
        <v>0.77</v>
      </c>
      <c r="C2279">
        <v>19.52</v>
      </c>
      <c r="D2279">
        <v>11.1</v>
      </c>
      <c r="E2279">
        <v>25.350649350649348</v>
      </c>
      <c r="F2279">
        <v>14.415584415584414</v>
      </c>
      <c r="G2279">
        <v>0.56864754098360659</v>
      </c>
      <c r="H2279" t="s">
        <v>6586</v>
      </c>
      <c r="I2279" t="s">
        <v>6587</v>
      </c>
      <c r="J2279" t="s">
        <v>6588</v>
      </c>
      <c r="K2279" t="s">
        <v>6589</v>
      </c>
      <c r="L2279" t="s">
        <v>5135</v>
      </c>
    </row>
    <row r="2280" spans="1:12" x14ac:dyDescent="0.15">
      <c r="A2280" t="s">
        <v>6590</v>
      </c>
      <c r="B2280">
        <v>0.14000000000000001</v>
      </c>
      <c r="C2280">
        <v>24.96</v>
      </c>
      <c r="D2280">
        <v>0.51</v>
      </c>
      <c r="E2280">
        <v>178.28571428571428</v>
      </c>
      <c r="F2280">
        <v>3.6428571428571428</v>
      </c>
      <c r="G2280">
        <v>2.0432692307692308E-2</v>
      </c>
      <c r="H2280" t="s">
        <v>6591</v>
      </c>
      <c r="I2280" t="s">
        <v>6592</v>
      </c>
      <c r="J2280" t="s">
        <v>6593</v>
      </c>
      <c r="K2280" t="s">
        <v>6594</v>
      </c>
      <c r="L2280" t="s">
        <v>5135</v>
      </c>
    </row>
    <row r="2281" spans="1:12" x14ac:dyDescent="0.15">
      <c r="A2281" t="s">
        <v>6595</v>
      </c>
      <c r="B2281">
        <v>0.16</v>
      </c>
      <c r="C2281">
        <v>2.62</v>
      </c>
      <c r="D2281">
        <v>1.07</v>
      </c>
      <c r="E2281">
        <v>16.375</v>
      </c>
      <c r="F2281">
        <v>6.6875</v>
      </c>
      <c r="G2281">
        <v>0.40839694656488551</v>
      </c>
      <c r="H2281" t="s">
        <v>6596</v>
      </c>
      <c r="I2281" t="s">
        <v>1538</v>
      </c>
      <c r="J2281" t="s">
        <v>6597</v>
      </c>
      <c r="K2281" t="s">
        <v>6598</v>
      </c>
      <c r="L2281" t="s">
        <v>5135</v>
      </c>
    </row>
    <row r="2282" spans="1:12" x14ac:dyDescent="0.15">
      <c r="A2282" t="s">
        <v>6599</v>
      </c>
      <c r="B2282">
        <v>0.51</v>
      </c>
      <c r="C2282">
        <v>6.12</v>
      </c>
      <c r="D2282">
        <v>2.87</v>
      </c>
      <c r="E2282">
        <v>12</v>
      </c>
      <c r="F2282">
        <v>5.6274509803921573</v>
      </c>
      <c r="G2282">
        <v>0.46895424836601307</v>
      </c>
      <c r="H2282" t="s">
        <v>6600</v>
      </c>
      <c r="I2282" t="s">
        <v>6601</v>
      </c>
      <c r="J2282" t="s">
        <v>6602</v>
      </c>
      <c r="K2282" t="s">
        <v>6603</v>
      </c>
      <c r="L2282" t="s">
        <v>5135</v>
      </c>
    </row>
    <row r="2283" spans="1:12" x14ac:dyDescent="0.15">
      <c r="A2283" t="s">
        <v>6604</v>
      </c>
      <c r="B2283">
        <v>0.04</v>
      </c>
      <c r="C2283">
        <v>2.31</v>
      </c>
      <c r="D2283">
        <v>0.53</v>
      </c>
      <c r="E2283">
        <v>57.75</v>
      </c>
      <c r="F2283">
        <v>13.25</v>
      </c>
      <c r="G2283">
        <v>0.22943722943722944</v>
      </c>
      <c r="H2283" t="s">
        <v>6605</v>
      </c>
      <c r="I2283" t="s">
        <v>1538</v>
      </c>
      <c r="J2283" t="s">
        <v>1477</v>
      </c>
      <c r="L2283" t="s">
        <v>5135</v>
      </c>
    </row>
    <row r="2284" spans="1:12" x14ac:dyDescent="0.15">
      <c r="A2284" t="s">
        <v>6606</v>
      </c>
      <c r="B2284">
        <v>7.0000000000000007E-2</v>
      </c>
      <c r="C2284">
        <v>1.75</v>
      </c>
      <c r="D2284">
        <v>1.06</v>
      </c>
      <c r="E2284">
        <v>24.999999999999996</v>
      </c>
      <c r="F2284">
        <v>15.142857142857142</v>
      </c>
      <c r="G2284">
        <v>0.60571428571428576</v>
      </c>
      <c r="H2284" t="s">
        <v>6607</v>
      </c>
      <c r="I2284" t="s">
        <v>6441</v>
      </c>
      <c r="J2284" t="s">
        <v>6608</v>
      </c>
      <c r="K2284" t="s">
        <v>6609</v>
      </c>
      <c r="L2284" t="s">
        <v>5135</v>
      </c>
    </row>
    <row r="2285" spans="1:12" x14ac:dyDescent="0.15">
      <c r="A2285" t="s">
        <v>6610</v>
      </c>
      <c r="B2285">
        <v>0.43</v>
      </c>
      <c r="C2285">
        <v>9.82</v>
      </c>
      <c r="D2285">
        <v>0.43</v>
      </c>
      <c r="E2285">
        <v>22.837209302325583</v>
      </c>
      <c r="F2285">
        <v>1</v>
      </c>
      <c r="G2285">
        <v>4.3788187372708759E-2</v>
      </c>
      <c r="H2285" t="s">
        <v>6611</v>
      </c>
      <c r="I2285" t="s">
        <v>6612</v>
      </c>
      <c r="J2285" t="s">
        <v>6613</v>
      </c>
      <c r="K2285" t="s">
        <v>6614</v>
      </c>
      <c r="L2285" t="s">
        <v>5135</v>
      </c>
    </row>
    <row r="2286" spans="1:12" x14ac:dyDescent="0.15">
      <c r="A2286" t="s">
        <v>6615</v>
      </c>
      <c r="B2286">
        <v>0.17</v>
      </c>
      <c r="C2286">
        <v>3.52</v>
      </c>
      <c r="D2286">
        <v>0.74</v>
      </c>
      <c r="E2286">
        <v>20.705882352941174</v>
      </c>
      <c r="F2286">
        <v>4.3529411764705879</v>
      </c>
      <c r="G2286">
        <v>0.21022727272727273</v>
      </c>
      <c r="H2286" t="s">
        <v>6616</v>
      </c>
      <c r="I2286" t="s">
        <v>1538</v>
      </c>
      <c r="J2286" t="s">
        <v>67</v>
      </c>
      <c r="L2286" t="s">
        <v>5135</v>
      </c>
    </row>
    <row r="2287" spans="1:12" x14ac:dyDescent="0.15">
      <c r="A2287" t="s">
        <v>6617</v>
      </c>
      <c r="B2287">
        <v>0.88</v>
      </c>
      <c r="C2287">
        <v>49.97</v>
      </c>
      <c r="D2287">
        <v>6.07</v>
      </c>
      <c r="E2287">
        <v>56.784090909090907</v>
      </c>
      <c r="F2287">
        <v>6.8977272727272734</v>
      </c>
      <c r="G2287">
        <v>0.12147288373023815</v>
      </c>
      <c r="H2287" t="s">
        <v>6618</v>
      </c>
      <c r="I2287" t="s">
        <v>6619</v>
      </c>
      <c r="J2287" t="s">
        <v>6620</v>
      </c>
      <c r="K2287" t="s">
        <v>37</v>
      </c>
      <c r="L2287" t="s">
        <v>5135</v>
      </c>
    </row>
    <row r="2288" spans="1:12" x14ac:dyDescent="0.15">
      <c r="A2288" t="s">
        <v>6621</v>
      </c>
      <c r="B2288">
        <v>0.27</v>
      </c>
      <c r="C2288">
        <v>1.08</v>
      </c>
      <c r="D2288">
        <v>0.06</v>
      </c>
      <c r="E2288">
        <v>4</v>
      </c>
      <c r="F2288">
        <v>0.22222222222222221</v>
      </c>
      <c r="G2288">
        <v>5.5555555555555552E-2</v>
      </c>
      <c r="H2288" t="s">
        <v>6622</v>
      </c>
      <c r="I2288" t="s">
        <v>6623</v>
      </c>
      <c r="J2288" t="s">
        <v>6624</v>
      </c>
      <c r="K2288" t="s">
        <v>6625</v>
      </c>
      <c r="L2288" t="s">
        <v>5135</v>
      </c>
    </row>
    <row r="2289" spans="1:12" x14ac:dyDescent="0.15">
      <c r="A2289" t="s">
        <v>6626</v>
      </c>
      <c r="B2289">
        <v>30.45</v>
      </c>
      <c r="C2289">
        <v>33.08</v>
      </c>
      <c r="D2289">
        <v>0.24</v>
      </c>
      <c r="E2289">
        <v>1.0863711001642036</v>
      </c>
      <c r="F2289">
        <v>7.8817733990147777E-3</v>
      </c>
      <c r="G2289">
        <v>7.2551390568319227E-3</v>
      </c>
      <c r="H2289" t="s">
        <v>6627</v>
      </c>
      <c r="I2289" t="s">
        <v>6628</v>
      </c>
      <c r="J2289" t="s">
        <v>6629</v>
      </c>
      <c r="K2289" t="s">
        <v>6630</v>
      </c>
      <c r="L2289" t="s">
        <v>5135</v>
      </c>
    </row>
    <row r="2290" spans="1:12" x14ac:dyDescent="0.15">
      <c r="A2290" t="s">
        <v>6631</v>
      </c>
      <c r="B2290">
        <v>0.28999999999999998</v>
      </c>
      <c r="C2290">
        <v>3.29</v>
      </c>
      <c r="D2290">
        <v>0.31</v>
      </c>
      <c r="E2290">
        <v>11.344827586206897</v>
      </c>
      <c r="F2290">
        <v>1.0689655172413794</v>
      </c>
      <c r="G2290">
        <v>9.4224924012158054E-2</v>
      </c>
      <c r="H2290" t="s">
        <v>6632</v>
      </c>
      <c r="I2290" t="s">
        <v>6633</v>
      </c>
      <c r="J2290" t="s">
        <v>6634</v>
      </c>
      <c r="K2290" t="s">
        <v>1027</v>
      </c>
      <c r="L2290" t="s">
        <v>5135</v>
      </c>
    </row>
    <row r="2291" spans="1:12" x14ac:dyDescent="0.15">
      <c r="A2291" t="s">
        <v>6635</v>
      </c>
      <c r="B2291">
        <v>0.31</v>
      </c>
      <c r="C2291">
        <v>3.13</v>
      </c>
      <c r="D2291">
        <v>2.34</v>
      </c>
      <c r="E2291">
        <v>10.096774193548386</v>
      </c>
      <c r="F2291">
        <v>7.5483870967741931</v>
      </c>
      <c r="G2291">
        <v>0.74760383386581464</v>
      </c>
      <c r="H2291" t="s">
        <v>6632</v>
      </c>
      <c r="I2291" t="s">
        <v>6633</v>
      </c>
      <c r="J2291" t="s">
        <v>6634</v>
      </c>
      <c r="K2291" t="s">
        <v>1027</v>
      </c>
      <c r="L2291" t="s">
        <v>5135</v>
      </c>
    </row>
    <row r="2292" spans="1:12" x14ac:dyDescent="0.15">
      <c r="A2292" t="s">
        <v>6636</v>
      </c>
      <c r="B2292">
        <v>0.43</v>
      </c>
      <c r="C2292">
        <v>2.02</v>
      </c>
      <c r="D2292">
        <v>0.18</v>
      </c>
      <c r="E2292">
        <v>4.6976744186046515</v>
      </c>
      <c r="F2292">
        <v>0.41860465116279066</v>
      </c>
      <c r="G2292">
        <v>8.9108910891089105E-2</v>
      </c>
      <c r="H2292" t="s">
        <v>6637</v>
      </c>
      <c r="I2292" t="s">
        <v>6633</v>
      </c>
      <c r="J2292" t="s">
        <v>6638</v>
      </c>
      <c r="K2292" t="s">
        <v>42</v>
      </c>
      <c r="L2292" t="s">
        <v>5135</v>
      </c>
    </row>
    <row r="2293" spans="1:12" x14ac:dyDescent="0.15">
      <c r="A2293" t="s">
        <v>6639</v>
      </c>
      <c r="B2293">
        <v>6.21</v>
      </c>
      <c r="C2293">
        <v>120.89</v>
      </c>
      <c r="D2293">
        <v>110.16</v>
      </c>
      <c r="E2293">
        <v>19.466988727858293</v>
      </c>
      <c r="F2293">
        <v>17.739130434782609</v>
      </c>
      <c r="G2293">
        <v>0.91124162461742075</v>
      </c>
      <c r="H2293" t="s">
        <v>6640</v>
      </c>
      <c r="I2293" t="s">
        <v>6633</v>
      </c>
      <c r="J2293" t="s">
        <v>6641</v>
      </c>
      <c r="K2293" t="s">
        <v>6642</v>
      </c>
      <c r="L2293" t="s">
        <v>5135</v>
      </c>
    </row>
    <row r="2294" spans="1:12" x14ac:dyDescent="0.15">
      <c r="A2294" t="s">
        <v>6643</v>
      </c>
      <c r="B2294">
        <v>1.38</v>
      </c>
      <c r="C2294">
        <v>17.73</v>
      </c>
      <c r="D2294">
        <v>12.53</v>
      </c>
      <c r="E2294">
        <v>12.847826086956523</v>
      </c>
      <c r="F2294">
        <v>9.079710144927537</v>
      </c>
      <c r="G2294">
        <v>0.70671178793006195</v>
      </c>
      <c r="H2294" t="s">
        <v>6644</v>
      </c>
      <c r="I2294" t="s">
        <v>6645</v>
      </c>
      <c r="J2294" t="s">
        <v>6646</v>
      </c>
      <c r="K2294" t="s">
        <v>6647</v>
      </c>
      <c r="L2294" t="s">
        <v>5135</v>
      </c>
    </row>
    <row r="2295" spans="1:12" x14ac:dyDescent="0.15">
      <c r="A2295" t="s">
        <v>6648</v>
      </c>
      <c r="B2295">
        <v>0.77</v>
      </c>
      <c r="C2295">
        <v>12.83</v>
      </c>
      <c r="D2295">
        <v>11.63</v>
      </c>
      <c r="E2295">
        <v>16.662337662337663</v>
      </c>
      <c r="F2295">
        <v>15.103896103896105</v>
      </c>
      <c r="G2295">
        <v>0.906469212782541</v>
      </c>
      <c r="H2295" t="s">
        <v>6644</v>
      </c>
      <c r="I2295" t="s">
        <v>6645</v>
      </c>
      <c r="J2295" t="s">
        <v>6646</v>
      </c>
      <c r="K2295" t="s">
        <v>6647</v>
      </c>
      <c r="L2295" t="s">
        <v>5135</v>
      </c>
    </row>
    <row r="2296" spans="1:12" x14ac:dyDescent="0.15">
      <c r="A2296" t="s">
        <v>6649</v>
      </c>
      <c r="B2296">
        <v>0.24</v>
      </c>
      <c r="C2296">
        <v>10.130000000000001</v>
      </c>
      <c r="D2296">
        <v>8.5</v>
      </c>
      <c r="E2296">
        <v>42.208333333333336</v>
      </c>
      <c r="F2296">
        <v>35.416666666666671</v>
      </c>
      <c r="G2296">
        <v>0.83909180651530102</v>
      </c>
      <c r="H2296" t="s">
        <v>6650</v>
      </c>
      <c r="I2296" t="s">
        <v>6651</v>
      </c>
      <c r="J2296" t="s">
        <v>6652</v>
      </c>
      <c r="K2296" t="s">
        <v>6653</v>
      </c>
      <c r="L2296" t="s">
        <v>5135</v>
      </c>
    </row>
    <row r="2297" spans="1:12" x14ac:dyDescent="0.15">
      <c r="A2297" t="s">
        <v>6654</v>
      </c>
      <c r="B2297">
        <v>1.37</v>
      </c>
      <c r="C2297">
        <v>33.9</v>
      </c>
      <c r="D2297">
        <v>24.59</v>
      </c>
      <c r="E2297">
        <v>24.744525547445253</v>
      </c>
      <c r="F2297">
        <v>17.948905109489051</v>
      </c>
      <c r="G2297">
        <v>0.72536873156342185</v>
      </c>
      <c r="H2297" t="s">
        <v>6655</v>
      </c>
      <c r="I2297" t="s">
        <v>6656</v>
      </c>
      <c r="J2297" t="s">
        <v>6657</v>
      </c>
      <c r="K2297" t="s">
        <v>6658</v>
      </c>
      <c r="L2297" t="s">
        <v>5135</v>
      </c>
    </row>
    <row r="2298" spans="1:12" x14ac:dyDescent="0.15">
      <c r="A2298" t="s">
        <v>6659</v>
      </c>
      <c r="B2298">
        <v>0.22</v>
      </c>
      <c r="C2298">
        <v>5.26</v>
      </c>
      <c r="D2298">
        <v>0.22</v>
      </c>
      <c r="E2298">
        <v>23.909090909090907</v>
      </c>
      <c r="F2298">
        <v>1</v>
      </c>
      <c r="G2298">
        <v>4.1825095057034224E-2</v>
      </c>
      <c r="H2298" t="s">
        <v>6660</v>
      </c>
      <c r="I2298" t="s">
        <v>6661</v>
      </c>
      <c r="J2298" t="s">
        <v>5516</v>
      </c>
      <c r="K2298" t="s">
        <v>5517</v>
      </c>
      <c r="L2298" t="s">
        <v>5135</v>
      </c>
    </row>
    <row r="2299" spans="1:12" x14ac:dyDescent="0.15">
      <c r="A2299" t="s">
        <v>6662</v>
      </c>
      <c r="B2299">
        <v>13.7</v>
      </c>
      <c r="C2299">
        <v>21.88</v>
      </c>
      <c r="D2299">
        <v>0.72</v>
      </c>
      <c r="E2299">
        <v>1.5970802919708029</v>
      </c>
      <c r="F2299">
        <v>5.2554744525547446E-2</v>
      </c>
      <c r="G2299">
        <v>3.2906764168190127E-2</v>
      </c>
      <c r="H2299" t="s">
        <v>6663</v>
      </c>
      <c r="I2299" t="s">
        <v>6664</v>
      </c>
      <c r="J2299" t="s">
        <v>6665</v>
      </c>
      <c r="K2299" t="s">
        <v>1351</v>
      </c>
      <c r="L2299" t="s">
        <v>5135</v>
      </c>
    </row>
    <row r="2300" spans="1:12" x14ac:dyDescent="0.15">
      <c r="A2300" t="s">
        <v>6666</v>
      </c>
      <c r="B2300">
        <v>2.16</v>
      </c>
      <c r="C2300">
        <v>21.67</v>
      </c>
      <c r="D2300">
        <v>8.86</v>
      </c>
      <c r="E2300">
        <v>10.032407407407408</v>
      </c>
      <c r="F2300">
        <v>4.1018518518518512</v>
      </c>
      <c r="G2300">
        <v>0.40886017535763725</v>
      </c>
      <c r="H2300" t="s">
        <v>6667</v>
      </c>
      <c r="I2300" t="s">
        <v>6668</v>
      </c>
      <c r="J2300" t="s">
        <v>6669</v>
      </c>
      <c r="K2300" t="s">
        <v>6670</v>
      </c>
      <c r="L2300" t="s">
        <v>5135</v>
      </c>
    </row>
    <row r="2301" spans="1:12" x14ac:dyDescent="0.15">
      <c r="A2301" t="s">
        <v>6671</v>
      </c>
      <c r="B2301">
        <v>0.18</v>
      </c>
      <c r="C2301">
        <v>3.29</v>
      </c>
      <c r="D2301">
        <v>0.71</v>
      </c>
      <c r="E2301">
        <v>18.277777777777779</v>
      </c>
      <c r="F2301">
        <v>3.9444444444444442</v>
      </c>
      <c r="G2301">
        <v>0.21580547112462004</v>
      </c>
      <c r="H2301" t="s">
        <v>6672</v>
      </c>
      <c r="I2301" t="s">
        <v>6673</v>
      </c>
      <c r="J2301" t="s">
        <v>6674</v>
      </c>
      <c r="K2301" t="s">
        <v>6675</v>
      </c>
      <c r="L2301" t="s">
        <v>5135</v>
      </c>
    </row>
    <row r="2302" spans="1:12" x14ac:dyDescent="0.15">
      <c r="A2302" t="s">
        <v>6676</v>
      </c>
      <c r="B2302">
        <v>0.1</v>
      </c>
      <c r="C2302">
        <v>3.37</v>
      </c>
      <c r="D2302">
        <v>1.59</v>
      </c>
      <c r="E2302">
        <v>33.699999999999996</v>
      </c>
      <c r="F2302">
        <v>15.9</v>
      </c>
      <c r="G2302">
        <v>0.47181008902077154</v>
      </c>
      <c r="H2302" t="s">
        <v>6677</v>
      </c>
      <c r="I2302" t="s">
        <v>6678</v>
      </c>
      <c r="J2302" t="s">
        <v>67</v>
      </c>
      <c r="L2302" t="s">
        <v>5135</v>
      </c>
    </row>
    <row r="2303" spans="1:12" x14ac:dyDescent="0.15">
      <c r="A2303" t="s">
        <v>6679</v>
      </c>
      <c r="B2303">
        <v>0.15</v>
      </c>
      <c r="C2303">
        <v>7.83</v>
      </c>
      <c r="D2303">
        <v>1.75</v>
      </c>
      <c r="E2303">
        <v>52.2</v>
      </c>
      <c r="F2303">
        <v>11.666666666666668</v>
      </c>
      <c r="G2303">
        <v>0.22349936143039592</v>
      </c>
      <c r="H2303" t="s">
        <v>6677</v>
      </c>
      <c r="I2303" t="s">
        <v>6678</v>
      </c>
      <c r="J2303" t="s">
        <v>67</v>
      </c>
      <c r="L2303" t="s">
        <v>5135</v>
      </c>
    </row>
    <row r="2304" spans="1:12" x14ac:dyDescent="0.15">
      <c r="A2304" t="s">
        <v>6680</v>
      </c>
      <c r="B2304">
        <v>0.05</v>
      </c>
      <c r="C2304">
        <v>2.39</v>
      </c>
      <c r="D2304">
        <v>0.28999999999999998</v>
      </c>
      <c r="E2304">
        <v>47.8</v>
      </c>
      <c r="F2304">
        <v>5.7999999999999989</v>
      </c>
      <c r="G2304">
        <v>0.1213389121338912</v>
      </c>
      <c r="H2304" t="s">
        <v>6681</v>
      </c>
      <c r="I2304" t="s">
        <v>6682</v>
      </c>
      <c r="J2304" t="s">
        <v>6683</v>
      </c>
      <c r="K2304" t="s">
        <v>6684</v>
      </c>
      <c r="L2304" t="s">
        <v>5135</v>
      </c>
    </row>
    <row r="2305" spans="1:12" x14ac:dyDescent="0.15">
      <c r="A2305" t="s">
        <v>6685</v>
      </c>
      <c r="B2305">
        <v>7.0000000000000007E-2</v>
      </c>
      <c r="C2305">
        <v>19.71</v>
      </c>
      <c r="D2305">
        <v>0.4</v>
      </c>
      <c r="E2305">
        <v>281.57142857142856</v>
      </c>
      <c r="F2305">
        <v>5.7142857142857144</v>
      </c>
      <c r="G2305">
        <v>2.0294266869609334E-2</v>
      </c>
      <c r="H2305" t="s">
        <v>6686</v>
      </c>
      <c r="I2305" t="s">
        <v>6682</v>
      </c>
      <c r="J2305" t="s">
        <v>5501</v>
      </c>
      <c r="K2305" t="s">
        <v>5502</v>
      </c>
      <c r="L2305" t="s">
        <v>5135</v>
      </c>
    </row>
    <row r="2306" spans="1:12" x14ac:dyDescent="0.15">
      <c r="A2306" t="s">
        <v>6687</v>
      </c>
      <c r="B2306">
        <v>0.08</v>
      </c>
      <c r="C2306">
        <v>2.09</v>
      </c>
      <c r="D2306">
        <v>1.23</v>
      </c>
      <c r="E2306">
        <v>26.124999999999996</v>
      </c>
      <c r="F2306">
        <v>15.375</v>
      </c>
      <c r="G2306">
        <v>0.58851674641148333</v>
      </c>
      <c r="H2306" t="s">
        <v>6688</v>
      </c>
      <c r="I2306" t="s">
        <v>70</v>
      </c>
      <c r="J2306" t="s">
        <v>6689</v>
      </c>
      <c r="K2306" t="s">
        <v>6690</v>
      </c>
      <c r="L2306" t="s">
        <v>5135</v>
      </c>
    </row>
    <row r="2307" spans="1:12" x14ac:dyDescent="0.15">
      <c r="A2307" t="s">
        <v>6691</v>
      </c>
      <c r="B2307">
        <v>0.01</v>
      </c>
      <c r="C2307">
        <v>0.47</v>
      </c>
      <c r="D2307">
        <v>0.02</v>
      </c>
      <c r="E2307">
        <v>46.999999999999993</v>
      </c>
      <c r="F2307">
        <v>2</v>
      </c>
      <c r="G2307">
        <v>4.2553191489361708E-2</v>
      </c>
      <c r="H2307" t="s">
        <v>6692</v>
      </c>
      <c r="I2307" t="s">
        <v>1860</v>
      </c>
      <c r="J2307" t="s">
        <v>6693</v>
      </c>
      <c r="K2307" t="s">
        <v>6694</v>
      </c>
      <c r="L2307" t="s">
        <v>5135</v>
      </c>
    </row>
    <row r="2308" spans="1:12" x14ac:dyDescent="0.15">
      <c r="A2308" t="s">
        <v>6695</v>
      </c>
      <c r="B2308">
        <v>2.1</v>
      </c>
      <c r="C2308">
        <v>2.2599999999999998</v>
      </c>
      <c r="D2308">
        <v>0.16</v>
      </c>
      <c r="E2308">
        <v>1.0761904761904761</v>
      </c>
      <c r="F2308">
        <v>7.6190476190476183E-2</v>
      </c>
      <c r="G2308">
        <v>7.0796460176991163E-2</v>
      </c>
      <c r="H2308" t="s">
        <v>6696</v>
      </c>
      <c r="I2308" t="s">
        <v>1860</v>
      </c>
      <c r="J2308" t="s">
        <v>1180</v>
      </c>
      <c r="K2308" t="s">
        <v>1181</v>
      </c>
      <c r="L2308" t="s">
        <v>5135</v>
      </c>
    </row>
    <row r="2309" spans="1:12" x14ac:dyDescent="0.15">
      <c r="A2309" t="s">
        <v>6697</v>
      </c>
      <c r="B2309">
        <v>1.02</v>
      </c>
      <c r="C2309">
        <v>1.03</v>
      </c>
      <c r="D2309">
        <v>0.08</v>
      </c>
      <c r="E2309">
        <v>1.0098039215686274</v>
      </c>
      <c r="F2309">
        <v>7.8431372549019607E-2</v>
      </c>
      <c r="G2309">
        <v>7.7669902912621352E-2</v>
      </c>
      <c r="H2309" t="s">
        <v>6698</v>
      </c>
      <c r="I2309" t="s">
        <v>1860</v>
      </c>
      <c r="J2309" t="s">
        <v>6699</v>
      </c>
      <c r="K2309" t="s">
        <v>6700</v>
      </c>
      <c r="L2309" t="s">
        <v>5135</v>
      </c>
    </row>
    <row r="2310" spans="1:12" x14ac:dyDescent="0.15">
      <c r="A2310" t="s">
        <v>6701</v>
      </c>
      <c r="B2310">
        <v>0.13</v>
      </c>
      <c r="C2310">
        <v>26.61</v>
      </c>
      <c r="D2310">
        <v>22.71</v>
      </c>
      <c r="E2310">
        <v>204.69230769230768</v>
      </c>
      <c r="F2310">
        <v>174.69230769230768</v>
      </c>
      <c r="G2310">
        <v>0.85343855693348369</v>
      </c>
      <c r="H2310" t="s">
        <v>6702</v>
      </c>
      <c r="I2310" t="s">
        <v>1860</v>
      </c>
      <c r="J2310" t="s">
        <v>6703</v>
      </c>
      <c r="K2310" t="s">
        <v>6704</v>
      </c>
      <c r="L2310" t="s">
        <v>5135</v>
      </c>
    </row>
    <row r="2311" spans="1:12" x14ac:dyDescent="0.15">
      <c r="A2311" t="s">
        <v>6705</v>
      </c>
      <c r="B2311">
        <v>0.04</v>
      </c>
      <c r="C2311">
        <v>2.94</v>
      </c>
      <c r="D2311">
        <v>2.02</v>
      </c>
      <c r="E2311">
        <v>73.5</v>
      </c>
      <c r="F2311">
        <v>50.5</v>
      </c>
      <c r="G2311">
        <v>0.68707482993197277</v>
      </c>
      <c r="H2311" t="s">
        <v>6706</v>
      </c>
      <c r="I2311" t="s">
        <v>1860</v>
      </c>
      <c r="J2311" t="s">
        <v>6707</v>
      </c>
      <c r="K2311" t="s">
        <v>4366</v>
      </c>
      <c r="L2311" t="s">
        <v>5135</v>
      </c>
    </row>
    <row r="2312" spans="1:12" x14ac:dyDescent="0.15">
      <c r="A2312" t="s">
        <v>6708</v>
      </c>
      <c r="B2312">
        <v>0.09</v>
      </c>
      <c r="C2312">
        <v>1.06</v>
      </c>
      <c r="D2312">
        <v>0.66</v>
      </c>
      <c r="E2312">
        <v>11.777777777777779</v>
      </c>
      <c r="F2312">
        <v>7.3333333333333339</v>
      </c>
      <c r="G2312">
        <v>0.62264150943396224</v>
      </c>
      <c r="H2312" t="s">
        <v>6709</v>
      </c>
      <c r="I2312" t="s">
        <v>1860</v>
      </c>
      <c r="J2312" t="s">
        <v>6710</v>
      </c>
      <c r="K2312" t="s">
        <v>1549</v>
      </c>
      <c r="L2312" t="s">
        <v>5135</v>
      </c>
    </row>
    <row r="2313" spans="1:12" x14ac:dyDescent="0.15">
      <c r="A2313" t="s">
        <v>6711</v>
      </c>
      <c r="B2313">
        <v>0.03</v>
      </c>
      <c r="C2313">
        <v>4.29</v>
      </c>
      <c r="D2313">
        <v>2.5099999999999998</v>
      </c>
      <c r="E2313">
        <v>143</v>
      </c>
      <c r="F2313">
        <v>83.666666666666657</v>
      </c>
      <c r="G2313">
        <v>0.58508158508158503</v>
      </c>
      <c r="H2313" t="s">
        <v>6712</v>
      </c>
      <c r="I2313" t="s">
        <v>1860</v>
      </c>
      <c r="J2313" t="s">
        <v>6713</v>
      </c>
      <c r="K2313" t="s">
        <v>6714</v>
      </c>
      <c r="L2313" t="s">
        <v>5135</v>
      </c>
    </row>
    <row r="2314" spans="1:12" x14ac:dyDescent="0.15">
      <c r="A2314" t="s">
        <v>6715</v>
      </c>
      <c r="B2314">
        <v>0.08</v>
      </c>
      <c r="C2314">
        <v>2.4700000000000002</v>
      </c>
      <c r="D2314">
        <v>0.57999999999999996</v>
      </c>
      <c r="E2314">
        <v>30.875000000000004</v>
      </c>
      <c r="F2314">
        <v>7.2499999999999991</v>
      </c>
      <c r="G2314">
        <v>0.23481781376518215</v>
      </c>
      <c r="H2314" t="s">
        <v>6716</v>
      </c>
      <c r="I2314" t="s">
        <v>1860</v>
      </c>
      <c r="J2314" t="s">
        <v>6717</v>
      </c>
      <c r="K2314" t="s">
        <v>37</v>
      </c>
      <c r="L2314" t="s">
        <v>5135</v>
      </c>
    </row>
    <row r="2315" spans="1:12" x14ac:dyDescent="0.15">
      <c r="A2315" t="s">
        <v>6718</v>
      </c>
      <c r="B2315">
        <v>2.54</v>
      </c>
      <c r="C2315">
        <v>4.43</v>
      </c>
      <c r="D2315">
        <v>0.15</v>
      </c>
      <c r="E2315">
        <v>1.7440944881889762</v>
      </c>
      <c r="F2315">
        <v>5.905511811023622E-2</v>
      </c>
      <c r="G2315">
        <v>3.3860045146726865E-2</v>
      </c>
      <c r="H2315" t="s">
        <v>6719</v>
      </c>
      <c r="I2315" t="s">
        <v>1860</v>
      </c>
      <c r="J2315" t="s">
        <v>6720</v>
      </c>
      <c r="K2315" t="s">
        <v>6721</v>
      </c>
      <c r="L2315" t="s">
        <v>5135</v>
      </c>
    </row>
    <row r="2316" spans="1:12" x14ac:dyDescent="0.15">
      <c r="A2316" t="s">
        <v>6722</v>
      </c>
      <c r="B2316">
        <v>0.8</v>
      </c>
      <c r="C2316">
        <v>0.89</v>
      </c>
      <c r="D2316">
        <v>0.08</v>
      </c>
      <c r="E2316">
        <v>1.1125</v>
      </c>
      <c r="F2316">
        <v>9.9999999999999992E-2</v>
      </c>
      <c r="G2316">
        <v>8.98876404494382E-2</v>
      </c>
      <c r="H2316" t="s">
        <v>6723</v>
      </c>
      <c r="I2316" t="s">
        <v>1860</v>
      </c>
      <c r="J2316" t="s">
        <v>6724</v>
      </c>
      <c r="K2316" t="s">
        <v>42</v>
      </c>
      <c r="L2316" t="s">
        <v>5135</v>
      </c>
    </row>
    <row r="2317" spans="1:12" x14ac:dyDescent="0.15">
      <c r="A2317" t="s">
        <v>6725</v>
      </c>
      <c r="B2317">
        <v>0.04</v>
      </c>
      <c r="C2317">
        <v>0.96</v>
      </c>
      <c r="D2317">
        <v>0.54</v>
      </c>
      <c r="E2317">
        <v>24</v>
      </c>
      <c r="F2317">
        <v>13.5</v>
      </c>
      <c r="G2317">
        <v>0.56250000000000011</v>
      </c>
      <c r="H2317" t="s">
        <v>6726</v>
      </c>
      <c r="I2317" t="s">
        <v>1860</v>
      </c>
      <c r="J2317" t="s">
        <v>4597</v>
      </c>
      <c r="K2317" t="s">
        <v>4598</v>
      </c>
      <c r="L2317" t="s">
        <v>5135</v>
      </c>
    </row>
    <row r="2318" spans="1:12" x14ac:dyDescent="0.15">
      <c r="A2318" t="s">
        <v>6727</v>
      </c>
      <c r="B2318">
        <v>0.03</v>
      </c>
      <c r="C2318">
        <v>2.2999999999999998</v>
      </c>
      <c r="D2318">
        <v>0.38</v>
      </c>
      <c r="E2318">
        <v>76.666666666666657</v>
      </c>
      <c r="F2318">
        <v>12.666666666666668</v>
      </c>
      <c r="G2318">
        <v>0.16521739130434784</v>
      </c>
      <c r="H2318" t="s">
        <v>6728</v>
      </c>
      <c r="I2318" t="s">
        <v>1860</v>
      </c>
      <c r="J2318" t="s">
        <v>6729</v>
      </c>
      <c r="K2318" t="s">
        <v>6730</v>
      </c>
      <c r="L2318" t="s">
        <v>5135</v>
      </c>
    </row>
    <row r="2319" spans="1:12" x14ac:dyDescent="0.15">
      <c r="A2319" t="s">
        <v>6731</v>
      </c>
      <c r="B2319">
        <v>0.39</v>
      </c>
      <c r="C2319">
        <v>4.0199999999999996</v>
      </c>
      <c r="D2319">
        <v>2.7</v>
      </c>
      <c r="E2319">
        <v>10.307692307692307</v>
      </c>
      <c r="F2319">
        <v>6.9230769230769234</v>
      </c>
      <c r="G2319">
        <v>0.67164179104477628</v>
      </c>
      <c r="H2319" t="s">
        <v>6732</v>
      </c>
      <c r="I2319" t="s">
        <v>1860</v>
      </c>
      <c r="J2319" t="s">
        <v>6733</v>
      </c>
      <c r="K2319" t="s">
        <v>6734</v>
      </c>
      <c r="L2319" t="s">
        <v>5135</v>
      </c>
    </row>
    <row r="2320" spans="1:12" x14ac:dyDescent="0.15">
      <c r="A2320" t="s">
        <v>6735</v>
      </c>
      <c r="B2320">
        <v>0.47</v>
      </c>
      <c r="C2320">
        <v>5.08</v>
      </c>
      <c r="D2320">
        <v>3.15</v>
      </c>
      <c r="E2320">
        <v>10.808510638297873</v>
      </c>
      <c r="F2320">
        <v>6.7021276595744679</v>
      </c>
      <c r="G2320">
        <v>0.62007874015748032</v>
      </c>
      <c r="H2320" t="s">
        <v>6736</v>
      </c>
      <c r="I2320" t="s">
        <v>1860</v>
      </c>
      <c r="J2320" t="s">
        <v>6737</v>
      </c>
      <c r="K2320" t="s">
        <v>42</v>
      </c>
      <c r="L2320" t="s">
        <v>5135</v>
      </c>
    </row>
    <row r="2321" spans="1:12" x14ac:dyDescent="0.15">
      <c r="A2321" t="s">
        <v>6738</v>
      </c>
      <c r="B2321">
        <v>0.12</v>
      </c>
      <c r="C2321">
        <v>1.45</v>
      </c>
      <c r="D2321">
        <v>0.08</v>
      </c>
      <c r="E2321">
        <v>12.083333333333334</v>
      </c>
      <c r="F2321">
        <v>0.66666666666666674</v>
      </c>
      <c r="G2321">
        <v>5.5172413793103454E-2</v>
      </c>
      <c r="H2321" t="s">
        <v>6739</v>
      </c>
      <c r="I2321" t="s">
        <v>1860</v>
      </c>
      <c r="J2321" t="s">
        <v>6740</v>
      </c>
      <c r="K2321" t="s">
        <v>6741</v>
      </c>
      <c r="L2321" t="s">
        <v>5135</v>
      </c>
    </row>
    <row r="2322" spans="1:12" x14ac:dyDescent="0.15">
      <c r="A2322" t="s">
        <v>6742</v>
      </c>
      <c r="B2322">
        <v>0.12</v>
      </c>
      <c r="C2322">
        <v>0.71</v>
      </c>
      <c r="D2322">
        <v>0.06</v>
      </c>
      <c r="E2322">
        <v>5.916666666666667</v>
      </c>
      <c r="F2322">
        <v>0.5</v>
      </c>
      <c r="G2322">
        <v>8.4507042253521125E-2</v>
      </c>
      <c r="H2322" t="s">
        <v>6743</v>
      </c>
      <c r="I2322" t="s">
        <v>1860</v>
      </c>
      <c r="J2322" t="s">
        <v>6744</v>
      </c>
      <c r="K2322" t="s">
        <v>6745</v>
      </c>
      <c r="L2322" t="s">
        <v>5135</v>
      </c>
    </row>
    <row r="2323" spans="1:12" x14ac:dyDescent="0.15">
      <c r="A2323" t="s">
        <v>6746</v>
      </c>
      <c r="B2323">
        <v>0.43</v>
      </c>
      <c r="C2323">
        <v>0.79</v>
      </c>
      <c r="D2323">
        <v>7.0000000000000007E-2</v>
      </c>
      <c r="E2323">
        <v>1.8372093023255816</v>
      </c>
      <c r="F2323">
        <v>0.16279069767441862</v>
      </c>
      <c r="G2323">
        <v>8.8607594936708861E-2</v>
      </c>
      <c r="H2323" t="s">
        <v>6747</v>
      </c>
      <c r="I2323" t="s">
        <v>1860</v>
      </c>
      <c r="J2323" t="s">
        <v>6748</v>
      </c>
      <c r="K2323" t="s">
        <v>610</v>
      </c>
      <c r="L2323" t="s">
        <v>5135</v>
      </c>
    </row>
    <row r="2324" spans="1:12" x14ac:dyDescent="0.15">
      <c r="A2324" t="s">
        <v>6749</v>
      </c>
      <c r="B2324">
        <v>0.01</v>
      </c>
      <c r="C2324">
        <v>2.1800000000000002</v>
      </c>
      <c r="D2324">
        <v>1.88</v>
      </c>
      <c r="E2324">
        <v>218</v>
      </c>
      <c r="F2324">
        <v>187.99999999999997</v>
      </c>
      <c r="G2324">
        <v>0.86238532110091737</v>
      </c>
      <c r="H2324" t="s">
        <v>6750</v>
      </c>
      <c r="I2324" t="s">
        <v>1860</v>
      </c>
      <c r="J2324" t="s">
        <v>6751</v>
      </c>
      <c r="K2324" t="s">
        <v>6752</v>
      </c>
      <c r="L2324" t="s">
        <v>5135</v>
      </c>
    </row>
    <row r="2325" spans="1:12" x14ac:dyDescent="0.15">
      <c r="A2325" t="s">
        <v>6753</v>
      </c>
      <c r="B2325">
        <v>0.03</v>
      </c>
      <c r="C2325">
        <v>2.34</v>
      </c>
      <c r="D2325">
        <v>0.92</v>
      </c>
      <c r="E2325">
        <v>78</v>
      </c>
      <c r="F2325">
        <v>30.666666666666668</v>
      </c>
      <c r="G2325">
        <v>0.39316239316239321</v>
      </c>
      <c r="H2325" t="s">
        <v>6754</v>
      </c>
      <c r="I2325" t="s">
        <v>1860</v>
      </c>
      <c r="J2325" t="s">
        <v>6755</v>
      </c>
      <c r="K2325" t="s">
        <v>286</v>
      </c>
      <c r="L2325" t="s">
        <v>5135</v>
      </c>
    </row>
    <row r="2326" spans="1:12" x14ac:dyDescent="0.15">
      <c r="A2326" t="s">
        <v>6756</v>
      </c>
      <c r="B2326">
        <v>0.08</v>
      </c>
      <c r="C2326">
        <v>3.4</v>
      </c>
      <c r="D2326">
        <v>2.5499999999999998</v>
      </c>
      <c r="E2326">
        <v>42.5</v>
      </c>
      <c r="F2326">
        <v>31.874999999999996</v>
      </c>
      <c r="G2326">
        <v>0.75</v>
      </c>
      <c r="H2326" t="s">
        <v>1881</v>
      </c>
      <c r="I2326" t="s">
        <v>1860</v>
      </c>
      <c r="J2326" t="s">
        <v>1882</v>
      </c>
      <c r="K2326" t="s">
        <v>1883</v>
      </c>
      <c r="L2326" t="s">
        <v>5135</v>
      </c>
    </row>
    <row r="2327" spans="1:12" x14ac:dyDescent="0.15">
      <c r="A2327" t="s">
        <v>6757</v>
      </c>
      <c r="B2327">
        <v>0.03</v>
      </c>
      <c r="C2327">
        <v>5.41</v>
      </c>
      <c r="D2327">
        <v>2.75</v>
      </c>
      <c r="E2327">
        <v>180.33333333333334</v>
      </c>
      <c r="F2327">
        <v>91.666666666666671</v>
      </c>
      <c r="G2327">
        <v>0.50831792975970425</v>
      </c>
      <c r="H2327" t="s">
        <v>1881</v>
      </c>
      <c r="I2327" t="s">
        <v>1860</v>
      </c>
      <c r="J2327" t="s">
        <v>1882</v>
      </c>
      <c r="K2327" t="s">
        <v>1883</v>
      </c>
      <c r="L2327" t="s">
        <v>5135</v>
      </c>
    </row>
    <row r="2328" spans="1:12" x14ac:dyDescent="0.15">
      <c r="A2328" t="s">
        <v>6758</v>
      </c>
      <c r="B2328">
        <v>0.95</v>
      </c>
      <c r="C2328">
        <v>1.1000000000000001</v>
      </c>
      <c r="D2328">
        <v>0.11</v>
      </c>
      <c r="E2328">
        <v>1.1578947368421053</v>
      </c>
      <c r="F2328">
        <v>0.11578947368421053</v>
      </c>
      <c r="G2328">
        <v>9.9999999999999992E-2</v>
      </c>
      <c r="H2328" t="s">
        <v>6759</v>
      </c>
      <c r="I2328" t="s">
        <v>1860</v>
      </c>
      <c r="J2328" t="s">
        <v>6760</v>
      </c>
      <c r="K2328" t="s">
        <v>6761</v>
      </c>
      <c r="L2328" t="s">
        <v>5135</v>
      </c>
    </row>
    <row r="2329" spans="1:12" x14ac:dyDescent="0.15">
      <c r="A2329" t="s">
        <v>6762</v>
      </c>
      <c r="B2329">
        <v>1.34</v>
      </c>
      <c r="C2329">
        <v>2.2400000000000002</v>
      </c>
      <c r="D2329">
        <v>0.08</v>
      </c>
      <c r="E2329">
        <v>1.6716417910447763</v>
      </c>
      <c r="F2329">
        <v>5.9701492537313432E-2</v>
      </c>
      <c r="G2329">
        <v>3.5714285714285712E-2</v>
      </c>
      <c r="H2329" t="s">
        <v>6763</v>
      </c>
      <c r="I2329" t="s">
        <v>1860</v>
      </c>
      <c r="J2329" t="s">
        <v>6764</v>
      </c>
      <c r="K2329" t="s">
        <v>1597</v>
      </c>
      <c r="L2329" t="s">
        <v>5135</v>
      </c>
    </row>
    <row r="2330" spans="1:12" x14ac:dyDescent="0.15">
      <c r="A2330" t="s">
        <v>6765</v>
      </c>
      <c r="B2330">
        <v>0.13</v>
      </c>
      <c r="C2330">
        <v>1.53</v>
      </c>
      <c r="D2330">
        <v>0.95</v>
      </c>
      <c r="E2330">
        <v>11.769230769230768</v>
      </c>
      <c r="F2330">
        <v>7.3076923076923075</v>
      </c>
      <c r="G2330">
        <v>0.62091503267973858</v>
      </c>
      <c r="H2330" t="s">
        <v>6766</v>
      </c>
      <c r="I2330" t="s">
        <v>1860</v>
      </c>
      <c r="J2330" t="s">
        <v>6767</v>
      </c>
      <c r="K2330" t="s">
        <v>286</v>
      </c>
      <c r="L2330" t="s">
        <v>5135</v>
      </c>
    </row>
    <row r="2331" spans="1:12" x14ac:dyDescent="0.15">
      <c r="A2331" t="s">
        <v>6768</v>
      </c>
      <c r="B2331">
        <v>7.0000000000000007E-2</v>
      </c>
      <c r="C2331">
        <v>9.9</v>
      </c>
      <c r="D2331">
        <v>8.98</v>
      </c>
      <c r="E2331">
        <v>141.42857142857142</v>
      </c>
      <c r="F2331">
        <v>128.28571428571428</v>
      </c>
      <c r="G2331">
        <v>0.90707070707070703</v>
      </c>
      <c r="H2331" t="s">
        <v>6769</v>
      </c>
      <c r="I2331" t="s">
        <v>1860</v>
      </c>
      <c r="J2331" t="s">
        <v>6770</v>
      </c>
      <c r="K2331" t="s">
        <v>6771</v>
      </c>
      <c r="L2331" t="s">
        <v>5135</v>
      </c>
    </row>
    <row r="2332" spans="1:12" x14ac:dyDescent="0.15">
      <c r="A2332" t="s">
        <v>6772</v>
      </c>
      <c r="B2332">
        <v>0.14000000000000001</v>
      </c>
      <c r="C2332">
        <v>1.88</v>
      </c>
      <c r="D2332">
        <v>0.28999999999999998</v>
      </c>
      <c r="E2332">
        <v>13.428571428571427</v>
      </c>
      <c r="F2332">
        <v>2.0714285714285712</v>
      </c>
      <c r="G2332">
        <v>0.15425531914893617</v>
      </c>
      <c r="H2332" t="s">
        <v>6773</v>
      </c>
      <c r="I2332" t="s">
        <v>1860</v>
      </c>
      <c r="J2332" t="s">
        <v>2314</v>
      </c>
      <c r="K2332" t="s">
        <v>2315</v>
      </c>
      <c r="L2332" t="s">
        <v>5135</v>
      </c>
    </row>
    <row r="2333" spans="1:12" x14ac:dyDescent="0.15">
      <c r="A2333" t="s">
        <v>6774</v>
      </c>
      <c r="B2333">
        <v>10.220000000000001</v>
      </c>
      <c r="C2333">
        <v>11.56</v>
      </c>
      <c r="D2333">
        <v>0.62</v>
      </c>
      <c r="E2333">
        <v>1.1311154598825832</v>
      </c>
      <c r="F2333">
        <v>6.0665362035225046E-2</v>
      </c>
      <c r="G2333">
        <v>5.3633217993079581E-2</v>
      </c>
      <c r="H2333" t="s">
        <v>6775</v>
      </c>
      <c r="I2333" t="s">
        <v>1860</v>
      </c>
      <c r="J2333" t="s">
        <v>6776</v>
      </c>
      <c r="K2333" t="s">
        <v>6777</v>
      </c>
      <c r="L2333" t="s">
        <v>5135</v>
      </c>
    </row>
    <row r="2334" spans="1:12" x14ac:dyDescent="0.15">
      <c r="A2334" t="s">
        <v>6778</v>
      </c>
      <c r="B2334">
        <v>0.62</v>
      </c>
      <c r="C2334">
        <v>12.25</v>
      </c>
      <c r="D2334">
        <v>10.58</v>
      </c>
      <c r="E2334">
        <v>19.758064516129032</v>
      </c>
      <c r="F2334">
        <v>17.06451612903226</v>
      </c>
      <c r="G2334">
        <v>0.86367346938775513</v>
      </c>
      <c r="H2334" t="s">
        <v>6779</v>
      </c>
      <c r="I2334" t="s">
        <v>6780</v>
      </c>
      <c r="J2334" t="s">
        <v>6781</v>
      </c>
      <c r="K2334" t="s">
        <v>6782</v>
      </c>
      <c r="L2334" t="s">
        <v>5135</v>
      </c>
    </row>
    <row r="2335" spans="1:12" x14ac:dyDescent="0.15">
      <c r="A2335" t="s">
        <v>6783</v>
      </c>
      <c r="B2335">
        <v>0.45</v>
      </c>
      <c r="C2335">
        <v>6.33</v>
      </c>
      <c r="D2335">
        <v>3.68</v>
      </c>
      <c r="E2335">
        <v>14.066666666666666</v>
      </c>
      <c r="F2335">
        <v>8.1777777777777771</v>
      </c>
      <c r="G2335">
        <v>0.58135860979462872</v>
      </c>
      <c r="H2335" t="s">
        <v>6784</v>
      </c>
      <c r="I2335" t="s">
        <v>1860</v>
      </c>
      <c r="J2335" t="s">
        <v>6785</v>
      </c>
      <c r="K2335" t="s">
        <v>6786</v>
      </c>
      <c r="L2335" t="s">
        <v>5135</v>
      </c>
    </row>
    <row r="2336" spans="1:12" x14ac:dyDescent="0.15">
      <c r="A2336" t="s">
        <v>6787</v>
      </c>
      <c r="B2336">
        <v>0.26</v>
      </c>
      <c r="C2336">
        <v>2.62</v>
      </c>
      <c r="D2336">
        <v>2.06</v>
      </c>
      <c r="E2336">
        <v>10.076923076923077</v>
      </c>
      <c r="F2336">
        <v>7.9230769230769234</v>
      </c>
      <c r="G2336">
        <v>0.7862595419847328</v>
      </c>
      <c r="H2336" t="s">
        <v>6788</v>
      </c>
      <c r="I2336" t="s">
        <v>1860</v>
      </c>
      <c r="J2336" t="s">
        <v>6789</v>
      </c>
      <c r="K2336" t="s">
        <v>6790</v>
      </c>
      <c r="L2336" t="s">
        <v>5135</v>
      </c>
    </row>
    <row r="2337" spans="1:12" x14ac:dyDescent="0.15">
      <c r="A2337" t="s">
        <v>6791</v>
      </c>
      <c r="B2337">
        <v>0.47</v>
      </c>
      <c r="C2337">
        <v>1.35</v>
      </c>
      <c r="D2337">
        <v>0.05</v>
      </c>
      <c r="E2337">
        <v>2.8723404255319154</v>
      </c>
      <c r="F2337">
        <v>0.10638297872340427</v>
      </c>
      <c r="G2337">
        <v>3.7037037037037035E-2</v>
      </c>
      <c r="H2337" t="s">
        <v>6792</v>
      </c>
      <c r="I2337" t="s">
        <v>1860</v>
      </c>
      <c r="J2337" t="s">
        <v>5354</v>
      </c>
      <c r="K2337" t="s">
        <v>5355</v>
      </c>
      <c r="L2337" t="s">
        <v>5135</v>
      </c>
    </row>
    <row r="2338" spans="1:12" x14ac:dyDescent="0.15">
      <c r="A2338" t="s">
        <v>6793</v>
      </c>
      <c r="B2338">
        <v>0.01</v>
      </c>
      <c r="C2338">
        <v>6.4</v>
      </c>
      <c r="D2338">
        <v>0.4</v>
      </c>
      <c r="E2338">
        <v>640</v>
      </c>
      <c r="F2338">
        <v>40</v>
      </c>
      <c r="G2338">
        <v>6.25E-2</v>
      </c>
      <c r="H2338" t="s">
        <v>6794</v>
      </c>
      <c r="I2338" t="s">
        <v>1860</v>
      </c>
      <c r="J2338" t="s">
        <v>6795</v>
      </c>
      <c r="K2338" t="s">
        <v>6796</v>
      </c>
      <c r="L2338" t="s">
        <v>5135</v>
      </c>
    </row>
    <row r="2339" spans="1:12" x14ac:dyDescent="0.15">
      <c r="A2339" t="s">
        <v>6797</v>
      </c>
      <c r="B2339">
        <v>1.21</v>
      </c>
      <c r="C2339">
        <v>3.57</v>
      </c>
      <c r="D2339">
        <v>0.18</v>
      </c>
      <c r="E2339">
        <v>2.950413223140496</v>
      </c>
      <c r="F2339">
        <v>0.1487603305785124</v>
      </c>
      <c r="G2339">
        <v>5.0420168067226892E-2</v>
      </c>
      <c r="H2339" t="s">
        <v>6798</v>
      </c>
      <c r="I2339" t="s">
        <v>1860</v>
      </c>
      <c r="J2339" t="s">
        <v>6799</v>
      </c>
      <c r="K2339" t="s">
        <v>6800</v>
      </c>
      <c r="L2339" t="s">
        <v>5135</v>
      </c>
    </row>
    <row r="2340" spans="1:12" x14ac:dyDescent="0.15">
      <c r="A2340" t="s">
        <v>6801</v>
      </c>
      <c r="B2340">
        <v>0.11</v>
      </c>
      <c r="C2340">
        <v>1.61</v>
      </c>
      <c r="D2340">
        <v>0.89</v>
      </c>
      <c r="E2340">
        <v>14.636363636363637</v>
      </c>
      <c r="F2340">
        <v>8.0909090909090917</v>
      </c>
      <c r="G2340">
        <v>0.55279503105590055</v>
      </c>
      <c r="H2340" t="s">
        <v>6802</v>
      </c>
      <c r="I2340" t="s">
        <v>1860</v>
      </c>
      <c r="J2340" t="s">
        <v>6803</v>
      </c>
      <c r="K2340" t="s">
        <v>2459</v>
      </c>
      <c r="L2340" t="s">
        <v>5135</v>
      </c>
    </row>
    <row r="2341" spans="1:12" x14ac:dyDescent="0.15">
      <c r="A2341" t="s">
        <v>6804</v>
      </c>
      <c r="B2341">
        <v>0.44</v>
      </c>
      <c r="C2341">
        <v>1.22</v>
      </c>
      <c r="D2341">
        <v>0.02</v>
      </c>
      <c r="E2341">
        <v>2.7727272727272725</v>
      </c>
      <c r="F2341">
        <v>4.5454545454545456E-2</v>
      </c>
      <c r="G2341">
        <v>1.6393442622950821E-2</v>
      </c>
      <c r="H2341" t="s">
        <v>1908</v>
      </c>
      <c r="I2341" t="s">
        <v>1860</v>
      </c>
      <c r="J2341" t="s">
        <v>1909</v>
      </c>
      <c r="K2341" t="s">
        <v>1910</v>
      </c>
      <c r="L2341" t="s">
        <v>5135</v>
      </c>
    </row>
    <row r="2342" spans="1:12" x14ac:dyDescent="0.15">
      <c r="A2342" t="s">
        <v>6805</v>
      </c>
      <c r="B2342">
        <v>0.06</v>
      </c>
      <c r="C2342">
        <v>0.25</v>
      </c>
      <c r="D2342">
        <v>0.02</v>
      </c>
      <c r="E2342">
        <v>4.166666666666667</v>
      </c>
      <c r="F2342">
        <v>0.33333333333333337</v>
      </c>
      <c r="G2342">
        <v>0.08</v>
      </c>
      <c r="H2342" t="s">
        <v>1908</v>
      </c>
      <c r="I2342" t="s">
        <v>1860</v>
      </c>
      <c r="J2342" t="s">
        <v>1909</v>
      </c>
      <c r="K2342" t="s">
        <v>1910</v>
      </c>
      <c r="L2342" t="s">
        <v>5135</v>
      </c>
    </row>
    <row r="2343" spans="1:12" x14ac:dyDescent="0.15">
      <c r="A2343" t="s">
        <v>6806</v>
      </c>
      <c r="B2343">
        <v>5.0999999999999996</v>
      </c>
      <c r="C2343">
        <v>7.05</v>
      </c>
      <c r="D2343">
        <v>0.1</v>
      </c>
      <c r="E2343">
        <v>1.3823529411764706</v>
      </c>
      <c r="F2343">
        <v>1.9607843137254905E-2</v>
      </c>
      <c r="G2343">
        <v>1.4184397163120569E-2</v>
      </c>
      <c r="H2343" t="s">
        <v>6807</v>
      </c>
      <c r="I2343" t="s">
        <v>1860</v>
      </c>
      <c r="J2343" t="s">
        <v>6808</v>
      </c>
      <c r="K2343" t="s">
        <v>6809</v>
      </c>
      <c r="L2343" t="s">
        <v>5135</v>
      </c>
    </row>
    <row r="2344" spans="1:12" x14ac:dyDescent="0.15">
      <c r="A2344" t="s">
        <v>6810</v>
      </c>
      <c r="B2344">
        <v>6.8</v>
      </c>
      <c r="C2344">
        <v>10.81</v>
      </c>
      <c r="D2344">
        <v>0.11</v>
      </c>
      <c r="E2344">
        <v>1.5897058823529413</v>
      </c>
      <c r="F2344">
        <v>1.6176470588235296E-2</v>
      </c>
      <c r="G2344">
        <v>1.0175763182238668E-2</v>
      </c>
      <c r="H2344" t="s">
        <v>6807</v>
      </c>
      <c r="I2344" t="s">
        <v>1860</v>
      </c>
      <c r="J2344" t="s">
        <v>6808</v>
      </c>
      <c r="K2344" t="s">
        <v>6809</v>
      </c>
      <c r="L2344" t="s">
        <v>5135</v>
      </c>
    </row>
    <row r="2345" spans="1:12" x14ac:dyDescent="0.15">
      <c r="A2345" t="s">
        <v>6811</v>
      </c>
      <c r="B2345">
        <v>0.01</v>
      </c>
      <c r="C2345">
        <v>0.98</v>
      </c>
      <c r="D2345">
        <v>0.17</v>
      </c>
      <c r="E2345">
        <v>98</v>
      </c>
      <c r="F2345">
        <v>17</v>
      </c>
      <c r="G2345">
        <v>0.17346938775510207</v>
      </c>
      <c r="H2345" t="s">
        <v>4425</v>
      </c>
      <c r="I2345" t="s">
        <v>1860</v>
      </c>
      <c r="J2345" t="s">
        <v>4426</v>
      </c>
      <c r="K2345" t="s">
        <v>4427</v>
      </c>
      <c r="L2345" t="s">
        <v>5135</v>
      </c>
    </row>
    <row r="2346" spans="1:12" x14ac:dyDescent="0.15">
      <c r="A2346" t="s">
        <v>6812</v>
      </c>
      <c r="B2346">
        <v>0.34</v>
      </c>
      <c r="C2346">
        <v>39.94</v>
      </c>
      <c r="D2346">
        <v>34.340000000000003</v>
      </c>
      <c r="E2346">
        <v>117.4705882352941</v>
      </c>
      <c r="F2346">
        <v>101</v>
      </c>
      <c r="G2346">
        <v>0.85978968452679028</v>
      </c>
      <c r="H2346" t="s">
        <v>6813</v>
      </c>
      <c r="I2346" t="s">
        <v>1860</v>
      </c>
      <c r="J2346" t="s">
        <v>6425</v>
      </c>
      <c r="K2346" t="s">
        <v>254</v>
      </c>
      <c r="L2346" t="s">
        <v>5135</v>
      </c>
    </row>
    <row r="2347" spans="1:12" x14ac:dyDescent="0.15">
      <c r="A2347" t="s">
        <v>6814</v>
      </c>
      <c r="B2347">
        <v>1.56</v>
      </c>
      <c r="C2347">
        <v>22.8</v>
      </c>
      <c r="D2347">
        <v>19.41</v>
      </c>
      <c r="E2347">
        <v>14.615384615384615</v>
      </c>
      <c r="F2347">
        <v>12.442307692307692</v>
      </c>
      <c r="G2347">
        <v>0.85131578947368414</v>
      </c>
      <c r="H2347" t="s">
        <v>6815</v>
      </c>
      <c r="I2347" t="s">
        <v>1860</v>
      </c>
      <c r="J2347" t="s">
        <v>6816</v>
      </c>
      <c r="K2347" t="s">
        <v>942</v>
      </c>
      <c r="L2347" t="s">
        <v>5135</v>
      </c>
    </row>
    <row r="2348" spans="1:12" x14ac:dyDescent="0.15">
      <c r="A2348" t="s">
        <v>6817</v>
      </c>
      <c r="B2348">
        <v>0.04</v>
      </c>
      <c r="C2348">
        <v>14.91</v>
      </c>
      <c r="D2348">
        <v>13.52</v>
      </c>
      <c r="E2348">
        <v>372.75</v>
      </c>
      <c r="F2348">
        <v>338</v>
      </c>
      <c r="G2348">
        <v>0.90677397719651232</v>
      </c>
      <c r="H2348" t="s">
        <v>6818</v>
      </c>
      <c r="I2348" t="s">
        <v>1860</v>
      </c>
      <c r="J2348" t="s">
        <v>6819</v>
      </c>
      <c r="K2348" t="s">
        <v>900</v>
      </c>
      <c r="L2348" t="s">
        <v>5135</v>
      </c>
    </row>
    <row r="2349" spans="1:12" x14ac:dyDescent="0.15">
      <c r="A2349" t="s">
        <v>6820</v>
      </c>
      <c r="B2349">
        <v>0.08</v>
      </c>
      <c r="C2349">
        <v>2.69</v>
      </c>
      <c r="D2349">
        <v>2.1800000000000002</v>
      </c>
      <c r="E2349">
        <v>33.625</v>
      </c>
      <c r="F2349">
        <v>27.25</v>
      </c>
      <c r="G2349">
        <v>0.81040892193308556</v>
      </c>
      <c r="H2349" t="s">
        <v>6821</v>
      </c>
      <c r="I2349" t="s">
        <v>1860</v>
      </c>
      <c r="J2349" t="s">
        <v>6822</v>
      </c>
      <c r="K2349" t="s">
        <v>6823</v>
      </c>
      <c r="L2349" t="s">
        <v>5135</v>
      </c>
    </row>
    <row r="2350" spans="1:12" x14ac:dyDescent="0.15">
      <c r="A2350" t="s">
        <v>6824</v>
      </c>
      <c r="B2350">
        <v>0.59</v>
      </c>
      <c r="C2350">
        <v>0.9</v>
      </c>
      <c r="D2350">
        <v>0.06</v>
      </c>
      <c r="E2350">
        <v>1.5254237288135595</v>
      </c>
      <c r="F2350">
        <v>0.10169491525423729</v>
      </c>
      <c r="G2350">
        <v>6.6666666666666666E-2</v>
      </c>
      <c r="H2350" t="s">
        <v>6825</v>
      </c>
      <c r="I2350" t="s">
        <v>1860</v>
      </c>
      <c r="J2350" t="s">
        <v>6826</v>
      </c>
      <c r="K2350" t="s">
        <v>6827</v>
      </c>
      <c r="L2350" t="s">
        <v>5135</v>
      </c>
    </row>
    <row r="2351" spans="1:12" x14ac:dyDescent="0.15">
      <c r="A2351" t="s">
        <v>6828</v>
      </c>
      <c r="B2351">
        <v>0.02</v>
      </c>
      <c r="C2351">
        <v>1.08</v>
      </c>
      <c r="D2351">
        <v>1.07</v>
      </c>
      <c r="E2351">
        <v>54</v>
      </c>
      <c r="F2351">
        <v>53.5</v>
      </c>
      <c r="G2351">
        <v>0.9907407407407407</v>
      </c>
      <c r="H2351" t="s">
        <v>6829</v>
      </c>
      <c r="I2351" t="s">
        <v>1860</v>
      </c>
      <c r="J2351" t="s">
        <v>6830</v>
      </c>
      <c r="K2351" t="s">
        <v>6831</v>
      </c>
      <c r="L2351" t="s">
        <v>5135</v>
      </c>
    </row>
    <row r="2352" spans="1:12" x14ac:dyDescent="0.15">
      <c r="A2352" t="s">
        <v>6832</v>
      </c>
      <c r="B2352">
        <v>1.44</v>
      </c>
      <c r="C2352">
        <v>18.84</v>
      </c>
      <c r="D2352">
        <v>12.57</v>
      </c>
      <c r="E2352">
        <v>13.083333333333334</v>
      </c>
      <c r="F2352">
        <v>8.7291666666666679</v>
      </c>
      <c r="G2352">
        <v>0.66719745222929938</v>
      </c>
      <c r="H2352" t="s">
        <v>1965</v>
      </c>
      <c r="I2352" t="s">
        <v>1860</v>
      </c>
      <c r="J2352" t="s">
        <v>1966</v>
      </c>
      <c r="K2352" t="s">
        <v>1967</v>
      </c>
      <c r="L2352" t="s">
        <v>5135</v>
      </c>
    </row>
    <row r="2353" spans="1:12" x14ac:dyDescent="0.15">
      <c r="A2353" t="s">
        <v>6833</v>
      </c>
      <c r="B2353">
        <v>0.27</v>
      </c>
      <c r="C2353">
        <v>3.16</v>
      </c>
      <c r="D2353">
        <v>3.14</v>
      </c>
      <c r="E2353">
        <v>11.703703703703704</v>
      </c>
      <c r="F2353">
        <v>11.62962962962963</v>
      </c>
      <c r="G2353">
        <v>0.99367088607594933</v>
      </c>
      <c r="H2353" t="s">
        <v>1965</v>
      </c>
      <c r="I2353" t="s">
        <v>1860</v>
      </c>
      <c r="J2353" t="s">
        <v>1966</v>
      </c>
      <c r="K2353" t="s">
        <v>1967</v>
      </c>
      <c r="L2353" t="s">
        <v>5135</v>
      </c>
    </row>
    <row r="2354" spans="1:12" x14ac:dyDescent="0.15">
      <c r="A2354" t="s">
        <v>6834</v>
      </c>
      <c r="B2354">
        <v>0.05</v>
      </c>
      <c r="C2354">
        <v>0.55000000000000004</v>
      </c>
      <c r="D2354">
        <v>0.09</v>
      </c>
      <c r="E2354">
        <v>11</v>
      </c>
      <c r="F2354">
        <v>1.7999999999999998</v>
      </c>
      <c r="G2354">
        <v>0.16363636363636361</v>
      </c>
      <c r="H2354" t="s">
        <v>1970</v>
      </c>
      <c r="I2354" t="s">
        <v>1860</v>
      </c>
      <c r="J2354" t="s">
        <v>1477</v>
      </c>
      <c r="L2354" t="s">
        <v>5135</v>
      </c>
    </row>
    <row r="2355" spans="1:12" x14ac:dyDescent="0.15">
      <c r="A2355" t="s">
        <v>6835</v>
      </c>
      <c r="B2355">
        <v>0.02</v>
      </c>
      <c r="C2355">
        <v>0.68</v>
      </c>
      <c r="D2355">
        <v>0.09</v>
      </c>
      <c r="E2355">
        <v>34</v>
      </c>
      <c r="F2355">
        <v>4.5</v>
      </c>
      <c r="G2355">
        <v>0.13235294117647056</v>
      </c>
      <c r="H2355" t="s">
        <v>6836</v>
      </c>
      <c r="I2355" t="s">
        <v>1860</v>
      </c>
      <c r="J2355" t="s">
        <v>6837</v>
      </c>
      <c r="K2355" t="s">
        <v>6838</v>
      </c>
      <c r="L2355" t="s">
        <v>5135</v>
      </c>
    </row>
    <row r="2356" spans="1:12" x14ac:dyDescent="0.15">
      <c r="A2356" t="s">
        <v>6839</v>
      </c>
      <c r="B2356">
        <v>0.48</v>
      </c>
      <c r="C2356">
        <v>0.77</v>
      </c>
      <c r="D2356">
        <v>0.04</v>
      </c>
      <c r="E2356">
        <v>1.6041666666666667</v>
      </c>
      <c r="F2356">
        <v>8.3333333333333343E-2</v>
      </c>
      <c r="G2356">
        <v>5.1948051948051945E-2</v>
      </c>
      <c r="H2356" t="s">
        <v>6840</v>
      </c>
      <c r="I2356" t="s">
        <v>1860</v>
      </c>
      <c r="J2356" t="s">
        <v>6841</v>
      </c>
      <c r="K2356" t="s">
        <v>640</v>
      </c>
      <c r="L2356" t="s">
        <v>5135</v>
      </c>
    </row>
    <row r="2357" spans="1:12" x14ac:dyDescent="0.15">
      <c r="A2357" t="s">
        <v>6842</v>
      </c>
      <c r="B2357">
        <v>0.28999999999999998</v>
      </c>
      <c r="C2357">
        <v>0.62</v>
      </c>
      <c r="D2357">
        <v>0.04</v>
      </c>
      <c r="E2357">
        <v>2.1379310344827589</v>
      </c>
      <c r="F2357">
        <v>0.13793103448275865</v>
      </c>
      <c r="G2357">
        <v>6.4516129032258063E-2</v>
      </c>
      <c r="H2357" t="s">
        <v>6843</v>
      </c>
      <c r="I2357" t="s">
        <v>1860</v>
      </c>
      <c r="J2357" t="s">
        <v>6844</v>
      </c>
      <c r="K2357" t="s">
        <v>6845</v>
      </c>
      <c r="L2357" t="s">
        <v>5135</v>
      </c>
    </row>
    <row r="2358" spans="1:12" x14ac:dyDescent="0.15">
      <c r="A2358" t="s">
        <v>6846</v>
      </c>
      <c r="B2358">
        <v>0.03</v>
      </c>
      <c r="C2358">
        <v>0.55000000000000004</v>
      </c>
      <c r="D2358">
        <v>0.11</v>
      </c>
      <c r="E2358">
        <v>18.333333333333336</v>
      </c>
      <c r="F2358">
        <v>3.666666666666667</v>
      </c>
      <c r="G2358">
        <v>0.19999999999999998</v>
      </c>
      <c r="H2358" t="s">
        <v>6843</v>
      </c>
      <c r="I2358" t="s">
        <v>1860</v>
      </c>
      <c r="J2358" t="s">
        <v>6844</v>
      </c>
      <c r="K2358" t="s">
        <v>6845</v>
      </c>
      <c r="L2358" t="s">
        <v>5135</v>
      </c>
    </row>
    <row r="2359" spans="1:12" x14ac:dyDescent="0.15">
      <c r="A2359" t="s">
        <v>6847</v>
      </c>
      <c r="B2359">
        <v>0.28000000000000003</v>
      </c>
      <c r="C2359">
        <v>11.01</v>
      </c>
      <c r="D2359">
        <v>10.39</v>
      </c>
      <c r="E2359">
        <v>39.321428571428569</v>
      </c>
      <c r="F2359">
        <v>37.107142857142854</v>
      </c>
      <c r="G2359">
        <v>0.9436875567665759</v>
      </c>
      <c r="H2359" t="s">
        <v>6848</v>
      </c>
      <c r="I2359" t="s">
        <v>1860</v>
      </c>
      <c r="J2359" t="s">
        <v>1804</v>
      </c>
      <c r="K2359" t="s">
        <v>1805</v>
      </c>
      <c r="L2359" t="s">
        <v>5135</v>
      </c>
    </row>
    <row r="2360" spans="1:12" x14ac:dyDescent="0.15">
      <c r="A2360" t="s">
        <v>6849</v>
      </c>
      <c r="B2360">
        <v>0.1</v>
      </c>
      <c r="C2360">
        <v>0.77</v>
      </c>
      <c r="D2360">
        <v>0.02</v>
      </c>
      <c r="E2360">
        <v>7.7</v>
      </c>
      <c r="F2360">
        <v>0.19999999999999998</v>
      </c>
      <c r="G2360">
        <v>2.5974025974025972E-2</v>
      </c>
      <c r="H2360" t="s">
        <v>6850</v>
      </c>
      <c r="I2360" t="s">
        <v>1860</v>
      </c>
      <c r="J2360" t="s">
        <v>6851</v>
      </c>
      <c r="K2360" t="s">
        <v>6852</v>
      </c>
      <c r="L2360" t="s">
        <v>5135</v>
      </c>
    </row>
    <row r="2361" spans="1:12" x14ac:dyDescent="0.15">
      <c r="A2361" t="s">
        <v>6853</v>
      </c>
      <c r="B2361">
        <v>0.04</v>
      </c>
      <c r="C2361">
        <v>1.94</v>
      </c>
      <c r="D2361">
        <v>1.1399999999999999</v>
      </c>
      <c r="E2361">
        <v>48.5</v>
      </c>
      <c r="F2361">
        <v>28.499999999999996</v>
      </c>
      <c r="G2361">
        <v>0.58762886597938135</v>
      </c>
      <c r="H2361" t="s">
        <v>6854</v>
      </c>
      <c r="I2361" t="s">
        <v>1860</v>
      </c>
      <c r="J2361" t="s">
        <v>6855</v>
      </c>
      <c r="K2361" t="s">
        <v>6856</v>
      </c>
      <c r="L2361" t="s">
        <v>5135</v>
      </c>
    </row>
    <row r="2362" spans="1:12" x14ac:dyDescent="0.15">
      <c r="A2362" t="s">
        <v>6857</v>
      </c>
      <c r="B2362">
        <v>0.15</v>
      </c>
      <c r="C2362">
        <v>0.6</v>
      </c>
      <c r="D2362">
        <v>0.01</v>
      </c>
      <c r="E2362">
        <v>4</v>
      </c>
      <c r="F2362">
        <v>6.6666666666666666E-2</v>
      </c>
      <c r="G2362">
        <v>1.6666666666666666E-2</v>
      </c>
      <c r="H2362" t="s">
        <v>6858</v>
      </c>
      <c r="I2362" t="s">
        <v>1860</v>
      </c>
      <c r="J2362" t="s">
        <v>6859</v>
      </c>
      <c r="K2362" t="s">
        <v>6860</v>
      </c>
      <c r="L2362" t="s">
        <v>5135</v>
      </c>
    </row>
    <row r="2363" spans="1:12" x14ac:dyDescent="0.15">
      <c r="A2363" t="s">
        <v>6861</v>
      </c>
      <c r="B2363">
        <v>0.11</v>
      </c>
      <c r="C2363">
        <v>14.26</v>
      </c>
      <c r="D2363">
        <v>10.76</v>
      </c>
      <c r="E2363">
        <v>129.63636363636363</v>
      </c>
      <c r="F2363">
        <v>97.818181818181813</v>
      </c>
      <c r="G2363">
        <v>0.75455820476858348</v>
      </c>
      <c r="H2363" t="s">
        <v>6862</v>
      </c>
      <c r="I2363" t="s">
        <v>1860</v>
      </c>
      <c r="J2363" t="s">
        <v>6863</v>
      </c>
      <c r="K2363" t="s">
        <v>1611</v>
      </c>
      <c r="L2363" t="s">
        <v>5135</v>
      </c>
    </row>
    <row r="2364" spans="1:12" x14ac:dyDescent="0.15">
      <c r="A2364" t="s">
        <v>6864</v>
      </c>
      <c r="B2364">
        <v>0.99</v>
      </c>
      <c r="C2364">
        <v>12.94</v>
      </c>
      <c r="D2364">
        <v>1.07</v>
      </c>
      <c r="E2364">
        <v>13.070707070707071</v>
      </c>
      <c r="F2364">
        <v>1.0808080808080809</v>
      </c>
      <c r="G2364">
        <v>8.2689335394126748E-2</v>
      </c>
      <c r="H2364" t="s">
        <v>6865</v>
      </c>
      <c r="I2364" t="s">
        <v>1860</v>
      </c>
      <c r="J2364" t="s">
        <v>6866</v>
      </c>
      <c r="K2364" t="s">
        <v>6867</v>
      </c>
      <c r="L2364" t="s">
        <v>5135</v>
      </c>
    </row>
    <row r="2365" spans="1:12" x14ac:dyDescent="0.15">
      <c r="A2365" t="s">
        <v>6868</v>
      </c>
      <c r="B2365">
        <v>0.02</v>
      </c>
      <c r="C2365">
        <v>0.44</v>
      </c>
      <c r="D2365">
        <v>0.04</v>
      </c>
      <c r="E2365">
        <v>22</v>
      </c>
      <c r="F2365">
        <v>2</v>
      </c>
      <c r="G2365">
        <v>9.0909090909090912E-2</v>
      </c>
      <c r="H2365" t="s">
        <v>6865</v>
      </c>
      <c r="I2365" t="s">
        <v>1860</v>
      </c>
      <c r="J2365" t="s">
        <v>6866</v>
      </c>
      <c r="K2365" t="s">
        <v>6867</v>
      </c>
      <c r="L2365" t="s">
        <v>5135</v>
      </c>
    </row>
    <row r="2366" spans="1:12" x14ac:dyDescent="0.15">
      <c r="A2366" t="s">
        <v>6869</v>
      </c>
      <c r="B2366">
        <v>7.0000000000000007E-2</v>
      </c>
      <c r="C2366">
        <v>0.72</v>
      </c>
      <c r="D2366">
        <v>0.3</v>
      </c>
      <c r="E2366">
        <v>10.285714285714285</v>
      </c>
      <c r="F2366">
        <v>4.2857142857142856</v>
      </c>
      <c r="G2366">
        <v>0.41666666666666669</v>
      </c>
      <c r="H2366" t="s">
        <v>6870</v>
      </c>
      <c r="I2366" t="s">
        <v>1860</v>
      </c>
      <c r="J2366" t="s">
        <v>6871</v>
      </c>
      <c r="K2366" t="s">
        <v>42</v>
      </c>
      <c r="L2366" t="s">
        <v>5135</v>
      </c>
    </row>
    <row r="2367" spans="1:12" x14ac:dyDescent="0.15">
      <c r="A2367" t="s">
        <v>6872</v>
      </c>
      <c r="B2367">
        <v>2.68</v>
      </c>
      <c r="C2367">
        <v>2.91</v>
      </c>
      <c r="D2367">
        <v>0.06</v>
      </c>
      <c r="E2367">
        <v>1.085820895522388</v>
      </c>
      <c r="F2367">
        <v>2.2388059701492536E-2</v>
      </c>
      <c r="G2367">
        <v>2.0618556701030927E-2</v>
      </c>
      <c r="H2367" t="s">
        <v>1992</v>
      </c>
      <c r="I2367" t="s">
        <v>1860</v>
      </c>
      <c r="J2367" t="s">
        <v>1993</v>
      </c>
      <c r="K2367" t="s">
        <v>1994</v>
      </c>
      <c r="L2367" t="s">
        <v>5135</v>
      </c>
    </row>
    <row r="2368" spans="1:12" x14ac:dyDescent="0.15">
      <c r="A2368" t="s">
        <v>6873</v>
      </c>
      <c r="B2368">
        <v>0.06</v>
      </c>
      <c r="C2368">
        <v>2.08</v>
      </c>
      <c r="D2368">
        <v>0.85</v>
      </c>
      <c r="E2368">
        <v>34.666666666666671</v>
      </c>
      <c r="F2368">
        <v>14.166666666666666</v>
      </c>
      <c r="G2368">
        <v>0.40865384615384615</v>
      </c>
      <c r="H2368" t="s">
        <v>1996</v>
      </c>
      <c r="I2368" t="s">
        <v>1860</v>
      </c>
      <c r="J2368" t="s">
        <v>1997</v>
      </c>
      <c r="K2368" t="s">
        <v>1998</v>
      </c>
      <c r="L2368" t="s">
        <v>5135</v>
      </c>
    </row>
    <row r="2369" spans="1:12" x14ac:dyDescent="0.15">
      <c r="A2369" t="s">
        <v>6874</v>
      </c>
      <c r="B2369">
        <v>0.09</v>
      </c>
      <c r="C2369">
        <v>2.79</v>
      </c>
      <c r="D2369">
        <v>1.76</v>
      </c>
      <c r="E2369">
        <v>31</v>
      </c>
      <c r="F2369">
        <v>19.555555555555557</v>
      </c>
      <c r="G2369">
        <v>0.63082437275985659</v>
      </c>
      <c r="H2369" t="s">
        <v>1996</v>
      </c>
      <c r="I2369" t="s">
        <v>1860</v>
      </c>
      <c r="J2369" t="s">
        <v>1997</v>
      </c>
      <c r="K2369" t="s">
        <v>1998</v>
      </c>
      <c r="L2369" t="s">
        <v>5135</v>
      </c>
    </row>
    <row r="2370" spans="1:12" x14ac:dyDescent="0.15">
      <c r="A2370" t="s">
        <v>6875</v>
      </c>
      <c r="B2370">
        <v>0.17</v>
      </c>
      <c r="C2370">
        <v>4.9000000000000004</v>
      </c>
      <c r="D2370">
        <v>2.59</v>
      </c>
      <c r="E2370">
        <v>28.823529411764707</v>
      </c>
      <c r="F2370">
        <v>15.235294117647056</v>
      </c>
      <c r="G2370">
        <v>0.52857142857142847</v>
      </c>
      <c r="H2370" t="s">
        <v>1996</v>
      </c>
      <c r="I2370" t="s">
        <v>1860</v>
      </c>
      <c r="J2370" t="s">
        <v>1997</v>
      </c>
      <c r="K2370" t="s">
        <v>1998</v>
      </c>
      <c r="L2370" t="s">
        <v>5135</v>
      </c>
    </row>
    <row r="2371" spans="1:12" x14ac:dyDescent="0.15">
      <c r="A2371" t="s">
        <v>6876</v>
      </c>
      <c r="B2371">
        <v>6.45</v>
      </c>
      <c r="C2371">
        <v>7.29</v>
      </c>
      <c r="D2371">
        <v>0.4</v>
      </c>
      <c r="E2371">
        <v>1.1302325581395349</v>
      </c>
      <c r="F2371">
        <v>6.2015503875968991E-2</v>
      </c>
      <c r="G2371">
        <v>5.4869684499314134E-2</v>
      </c>
      <c r="H2371" t="s">
        <v>6877</v>
      </c>
      <c r="I2371" t="s">
        <v>1860</v>
      </c>
      <c r="J2371" t="s">
        <v>6878</v>
      </c>
      <c r="K2371" t="s">
        <v>286</v>
      </c>
      <c r="L2371" t="s">
        <v>5135</v>
      </c>
    </row>
    <row r="2372" spans="1:12" x14ac:dyDescent="0.15">
      <c r="A2372" t="s">
        <v>6879</v>
      </c>
      <c r="B2372">
        <v>0.93</v>
      </c>
      <c r="C2372">
        <v>9.48</v>
      </c>
      <c r="D2372">
        <v>7.72</v>
      </c>
      <c r="E2372">
        <v>10.193548387096774</v>
      </c>
      <c r="F2372">
        <v>8.301075268817204</v>
      </c>
      <c r="G2372">
        <v>0.81434599156118137</v>
      </c>
      <c r="H2372" t="s">
        <v>6880</v>
      </c>
      <c r="I2372" t="s">
        <v>1860</v>
      </c>
      <c r="J2372" t="s">
        <v>6881</v>
      </c>
      <c r="K2372" t="s">
        <v>6882</v>
      </c>
      <c r="L2372" t="s">
        <v>5135</v>
      </c>
    </row>
    <row r="2373" spans="1:12" x14ac:dyDescent="0.15">
      <c r="A2373" t="s">
        <v>6883</v>
      </c>
      <c r="B2373">
        <v>7.0000000000000007E-2</v>
      </c>
      <c r="C2373">
        <v>31.36</v>
      </c>
      <c r="D2373">
        <v>0.14000000000000001</v>
      </c>
      <c r="E2373">
        <v>447.99999999999994</v>
      </c>
      <c r="F2373">
        <v>2</v>
      </c>
      <c r="G2373">
        <v>4.4642857142857149E-3</v>
      </c>
      <c r="H2373" t="s">
        <v>6884</v>
      </c>
      <c r="I2373" t="s">
        <v>1860</v>
      </c>
      <c r="J2373" t="s">
        <v>5461</v>
      </c>
      <c r="K2373" t="s">
        <v>684</v>
      </c>
      <c r="L2373" t="s">
        <v>5135</v>
      </c>
    </row>
    <row r="2374" spans="1:12" x14ac:dyDescent="0.15">
      <c r="A2374" t="s">
        <v>6885</v>
      </c>
      <c r="B2374">
        <v>0.12</v>
      </c>
      <c r="C2374">
        <v>3.03</v>
      </c>
      <c r="D2374">
        <v>0.78</v>
      </c>
      <c r="E2374">
        <v>25.25</v>
      </c>
      <c r="F2374">
        <v>6.5000000000000009</v>
      </c>
      <c r="G2374">
        <v>0.25742574257425743</v>
      </c>
      <c r="H2374" t="s">
        <v>6886</v>
      </c>
      <c r="I2374" t="s">
        <v>1860</v>
      </c>
      <c r="J2374" t="s">
        <v>6887</v>
      </c>
      <c r="K2374" t="s">
        <v>6888</v>
      </c>
      <c r="L2374" t="s">
        <v>5135</v>
      </c>
    </row>
    <row r="2375" spans="1:12" x14ac:dyDescent="0.15">
      <c r="A2375" t="s">
        <v>6889</v>
      </c>
      <c r="B2375">
        <v>0.08</v>
      </c>
      <c r="C2375">
        <v>0.85</v>
      </c>
      <c r="D2375">
        <v>0.43</v>
      </c>
      <c r="E2375">
        <v>10.625</v>
      </c>
      <c r="F2375">
        <v>5.375</v>
      </c>
      <c r="G2375">
        <v>0.50588235294117645</v>
      </c>
      <c r="H2375" t="s">
        <v>6890</v>
      </c>
      <c r="I2375" t="s">
        <v>1860</v>
      </c>
      <c r="J2375" t="s">
        <v>6891</v>
      </c>
      <c r="K2375" t="s">
        <v>967</v>
      </c>
      <c r="L2375" t="s">
        <v>5135</v>
      </c>
    </row>
    <row r="2376" spans="1:12" x14ac:dyDescent="0.15">
      <c r="A2376" t="s">
        <v>6892</v>
      </c>
      <c r="B2376">
        <v>0.08</v>
      </c>
      <c r="C2376">
        <v>8.35</v>
      </c>
      <c r="D2376">
        <v>5.92</v>
      </c>
      <c r="E2376">
        <v>104.375</v>
      </c>
      <c r="F2376">
        <v>74</v>
      </c>
      <c r="G2376">
        <v>0.70898203592814368</v>
      </c>
      <c r="H2376" t="s">
        <v>6893</v>
      </c>
      <c r="I2376" t="s">
        <v>1860</v>
      </c>
      <c r="J2376" t="s">
        <v>6894</v>
      </c>
      <c r="K2376" t="s">
        <v>6895</v>
      </c>
      <c r="L2376" t="s">
        <v>5135</v>
      </c>
    </row>
    <row r="2377" spans="1:12" x14ac:dyDescent="0.15">
      <c r="A2377" t="s">
        <v>6896</v>
      </c>
      <c r="B2377">
        <v>0.01</v>
      </c>
      <c r="C2377">
        <v>0.2</v>
      </c>
      <c r="D2377">
        <v>0.15</v>
      </c>
      <c r="E2377">
        <v>20</v>
      </c>
      <c r="F2377">
        <v>15</v>
      </c>
      <c r="G2377">
        <v>0.74999999999999989</v>
      </c>
      <c r="H2377" t="s">
        <v>6897</v>
      </c>
      <c r="I2377" t="s">
        <v>1860</v>
      </c>
      <c r="J2377" t="s">
        <v>6898</v>
      </c>
      <c r="K2377" t="s">
        <v>4590</v>
      </c>
      <c r="L2377" t="s">
        <v>5135</v>
      </c>
    </row>
    <row r="2378" spans="1:12" x14ac:dyDescent="0.15">
      <c r="A2378" t="s">
        <v>6899</v>
      </c>
      <c r="B2378">
        <v>0.1</v>
      </c>
      <c r="C2378">
        <v>1.86</v>
      </c>
      <c r="D2378">
        <v>1.63</v>
      </c>
      <c r="E2378">
        <v>18.600000000000001</v>
      </c>
      <c r="F2378">
        <v>16.299999999999997</v>
      </c>
      <c r="G2378">
        <v>0.87634408602150526</v>
      </c>
      <c r="H2378" t="s">
        <v>6897</v>
      </c>
      <c r="I2378" t="s">
        <v>1860</v>
      </c>
      <c r="J2378" t="s">
        <v>6898</v>
      </c>
      <c r="K2378" t="s">
        <v>4590</v>
      </c>
      <c r="L2378" t="s">
        <v>5135</v>
      </c>
    </row>
    <row r="2379" spans="1:12" x14ac:dyDescent="0.15">
      <c r="A2379" t="s">
        <v>6900</v>
      </c>
      <c r="B2379">
        <v>0.06</v>
      </c>
      <c r="C2379">
        <v>2.84</v>
      </c>
      <c r="D2379">
        <v>2.66</v>
      </c>
      <c r="E2379">
        <v>47.333333333333336</v>
      </c>
      <c r="F2379">
        <v>44.333333333333336</v>
      </c>
      <c r="G2379">
        <v>0.93661971830985924</v>
      </c>
      <c r="H2379" t="s">
        <v>6901</v>
      </c>
      <c r="I2379" t="s">
        <v>1860</v>
      </c>
      <c r="J2379" t="s">
        <v>6902</v>
      </c>
      <c r="K2379" t="s">
        <v>6903</v>
      </c>
      <c r="L2379" t="s">
        <v>5135</v>
      </c>
    </row>
    <row r="2380" spans="1:12" x14ac:dyDescent="0.15">
      <c r="A2380" t="s">
        <v>6904</v>
      </c>
      <c r="B2380">
        <v>0.33</v>
      </c>
      <c r="C2380">
        <v>29.28</v>
      </c>
      <c r="D2380">
        <v>1.98</v>
      </c>
      <c r="E2380">
        <v>88.72727272727272</v>
      </c>
      <c r="F2380">
        <v>6</v>
      </c>
      <c r="G2380">
        <v>6.7622950819672123E-2</v>
      </c>
      <c r="H2380" t="s">
        <v>6905</v>
      </c>
      <c r="I2380" t="s">
        <v>1860</v>
      </c>
      <c r="J2380" t="s">
        <v>6906</v>
      </c>
      <c r="K2380" t="s">
        <v>6907</v>
      </c>
      <c r="L2380" t="s">
        <v>5135</v>
      </c>
    </row>
    <row r="2381" spans="1:12" x14ac:dyDescent="0.15">
      <c r="A2381" t="s">
        <v>6908</v>
      </c>
      <c r="B2381">
        <v>0.09</v>
      </c>
      <c r="C2381">
        <v>1.1200000000000001</v>
      </c>
      <c r="D2381">
        <v>0.97</v>
      </c>
      <c r="E2381">
        <v>12.444444444444446</v>
      </c>
      <c r="F2381">
        <v>10.777777777777779</v>
      </c>
      <c r="G2381">
        <v>0.86607142857142849</v>
      </c>
      <c r="H2381" t="s">
        <v>6909</v>
      </c>
      <c r="I2381" t="s">
        <v>1860</v>
      </c>
      <c r="J2381" t="s">
        <v>6910</v>
      </c>
      <c r="K2381" t="s">
        <v>225</v>
      </c>
      <c r="L2381" t="s">
        <v>5135</v>
      </c>
    </row>
    <row r="2382" spans="1:12" x14ac:dyDescent="0.15">
      <c r="A2382" t="s">
        <v>6911</v>
      </c>
      <c r="B2382">
        <v>0.06</v>
      </c>
      <c r="C2382">
        <v>1.27</v>
      </c>
      <c r="D2382">
        <v>1.24</v>
      </c>
      <c r="E2382">
        <v>21.166666666666668</v>
      </c>
      <c r="F2382">
        <v>20.666666666666668</v>
      </c>
      <c r="G2382">
        <v>0.97637795275590544</v>
      </c>
      <c r="H2382" t="s">
        <v>6912</v>
      </c>
      <c r="I2382" t="s">
        <v>1860</v>
      </c>
      <c r="J2382" t="s">
        <v>6913</v>
      </c>
      <c r="K2382" t="s">
        <v>6914</v>
      </c>
      <c r="L2382" t="s">
        <v>5135</v>
      </c>
    </row>
    <row r="2383" spans="1:12" x14ac:dyDescent="0.15">
      <c r="A2383" t="s">
        <v>6915</v>
      </c>
      <c r="B2383">
        <v>0.49</v>
      </c>
      <c r="C2383">
        <v>29.05</v>
      </c>
      <c r="D2383">
        <v>26.92</v>
      </c>
      <c r="E2383">
        <v>59.285714285714285</v>
      </c>
      <c r="F2383">
        <v>54.938775510204088</v>
      </c>
      <c r="G2383">
        <v>0.92667814113597247</v>
      </c>
      <c r="H2383" t="s">
        <v>6916</v>
      </c>
      <c r="I2383" t="s">
        <v>1860</v>
      </c>
      <c r="J2383" t="s">
        <v>6917</v>
      </c>
      <c r="K2383" t="s">
        <v>6918</v>
      </c>
      <c r="L2383" t="s">
        <v>5135</v>
      </c>
    </row>
    <row r="2384" spans="1:12" x14ac:dyDescent="0.15">
      <c r="A2384" t="s">
        <v>6919</v>
      </c>
      <c r="B2384">
        <v>0.06</v>
      </c>
      <c r="C2384">
        <v>3.3</v>
      </c>
      <c r="D2384">
        <v>0.38</v>
      </c>
      <c r="E2384">
        <v>55</v>
      </c>
      <c r="F2384">
        <v>6.3333333333333339</v>
      </c>
      <c r="G2384">
        <v>0.11515151515151516</v>
      </c>
      <c r="H2384" t="s">
        <v>6920</v>
      </c>
      <c r="I2384" t="s">
        <v>6921</v>
      </c>
      <c r="J2384" t="s">
        <v>679</v>
      </c>
      <c r="K2384" t="s">
        <v>620</v>
      </c>
      <c r="L2384" t="s">
        <v>5135</v>
      </c>
    </row>
    <row r="2385" spans="1:12" x14ac:dyDescent="0.15">
      <c r="A2385" t="s">
        <v>6922</v>
      </c>
      <c r="B2385">
        <v>0.01</v>
      </c>
      <c r="C2385">
        <v>9.74</v>
      </c>
      <c r="D2385">
        <v>3.18</v>
      </c>
      <c r="E2385">
        <v>974</v>
      </c>
      <c r="F2385">
        <v>318</v>
      </c>
      <c r="G2385">
        <v>0.32648870636550309</v>
      </c>
      <c r="H2385" t="s">
        <v>6923</v>
      </c>
      <c r="I2385" t="s">
        <v>6924</v>
      </c>
      <c r="J2385" t="s">
        <v>6925</v>
      </c>
      <c r="K2385" t="s">
        <v>6926</v>
      </c>
      <c r="L2385" t="s">
        <v>5135</v>
      </c>
    </row>
    <row r="2386" spans="1:12" x14ac:dyDescent="0.15">
      <c r="A2386" t="s">
        <v>6927</v>
      </c>
      <c r="B2386">
        <v>0.05</v>
      </c>
      <c r="C2386">
        <v>6.15</v>
      </c>
      <c r="D2386">
        <v>3.49</v>
      </c>
      <c r="E2386">
        <v>123</v>
      </c>
      <c r="F2386">
        <v>69.8</v>
      </c>
      <c r="G2386">
        <v>0.56747967479674799</v>
      </c>
      <c r="H2386" t="s">
        <v>6928</v>
      </c>
      <c r="I2386" t="s">
        <v>6929</v>
      </c>
      <c r="J2386" t="s">
        <v>6930</v>
      </c>
      <c r="K2386" t="s">
        <v>6931</v>
      </c>
      <c r="L2386" t="s">
        <v>5135</v>
      </c>
    </row>
    <row r="2387" spans="1:12" x14ac:dyDescent="0.15">
      <c r="A2387" t="s">
        <v>6932</v>
      </c>
      <c r="B2387">
        <v>0.28000000000000003</v>
      </c>
      <c r="C2387">
        <v>3.21</v>
      </c>
      <c r="D2387">
        <v>1.74</v>
      </c>
      <c r="E2387">
        <v>11.464285714285714</v>
      </c>
      <c r="F2387">
        <v>6.2142857142857135</v>
      </c>
      <c r="G2387">
        <v>0.54205607476635509</v>
      </c>
      <c r="H2387" t="s">
        <v>6933</v>
      </c>
      <c r="I2387" t="s">
        <v>6934</v>
      </c>
      <c r="J2387" t="s">
        <v>6935</v>
      </c>
      <c r="K2387" t="s">
        <v>6936</v>
      </c>
      <c r="L2387" t="s">
        <v>5135</v>
      </c>
    </row>
    <row r="2388" spans="1:12" x14ac:dyDescent="0.15">
      <c r="A2388" t="s">
        <v>6937</v>
      </c>
      <c r="B2388">
        <v>0.16</v>
      </c>
      <c r="C2388">
        <v>3.12</v>
      </c>
      <c r="D2388">
        <v>1.75</v>
      </c>
      <c r="E2388">
        <v>19.5</v>
      </c>
      <c r="F2388">
        <v>10.9375</v>
      </c>
      <c r="G2388">
        <v>0.5608974358974359</v>
      </c>
      <c r="H2388" t="s">
        <v>6933</v>
      </c>
      <c r="I2388" t="s">
        <v>6934</v>
      </c>
      <c r="J2388" t="s">
        <v>6935</v>
      </c>
      <c r="K2388" t="s">
        <v>6936</v>
      </c>
      <c r="L2388" t="s">
        <v>5135</v>
      </c>
    </row>
    <row r="2389" spans="1:12" x14ac:dyDescent="0.15">
      <c r="A2389" t="s">
        <v>6938</v>
      </c>
      <c r="B2389">
        <v>2.48</v>
      </c>
      <c r="C2389">
        <v>25.23</v>
      </c>
      <c r="D2389">
        <v>10.3</v>
      </c>
      <c r="E2389">
        <v>10.173387096774194</v>
      </c>
      <c r="F2389">
        <v>4.153225806451613</v>
      </c>
      <c r="G2389">
        <v>0.40824415378517642</v>
      </c>
      <c r="H2389" t="s">
        <v>6939</v>
      </c>
      <c r="I2389" t="s">
        <v>1860</v>
      </c>
      <c r="J2389" t="s">
        <v>6940</v>
      </c>
      <c r="K2389" t="s">
        <v>286</v>
      </c>
      <c r="L2389" t="s">
        <v>5135</v>
      </c>
    </row>
    <row r="2390" spans="1:12" x14ac:dyDescent="0.15">
      <c r="A2390" t="s">
        <v>6941</v>
      </c>
      <c r="B2390">
        <v>0.48</v>
      </c>
      <c r="C2390">
        <v>14.78</v>
      </c>
      <c r="D2390">
        <v>0.31</v>
      </c>
      <c r="E2390">
        <v>30.791666666666668</v>
      </c>
      <c r="F2390">
        <v>0.64583333333333337</v>
      </c>
      <c r="G2390">
        <v>2.097428958051421E-2</v>
      </c>
      <c r="H2390" t="s">
        <v>6939</v>
      </c>
      <c r="I2390" t="s">
        <v>1860</v>
      </c>
      <c r="J2390" t="s">
        <v>6940</v>
      </c>
      <c r="K2390" t="s">
        <v>286</v>
      </c>
      <c r="L2390" t="s">
        <v>5135</v>
      </c>
    </row>
    <row r="2391" spans="1:12" x14ac:dyDescent="0.15">
      <c r="A2391" t="s">
        <v>6942</v>
      </c>
      <c r="B2391">
        <v>0.31</v>
      </c>
      <c r="C2391">
        <v>10.86</v>
      </c>
      <c r="D2391">
        <v>6.14</v>
      </c>
      <c r="E2391">
        <v>35.032258064516128</v>
      </c>
      <c r="F2391">
        <v>19.806451612903224</v>
      </c>
      <c r="G2391">
        <v>0.56537753222836096</v>
      </c>
      <c r="H2391" t="s">
        <v>6943</v>
      </c>
      <c r="I2391" t="s">
        <v>1860</v>
      </c>
      <c r="J2391" t="s">
        <v>6944</v>
      </c>
      <c r="K2391" t="s">
        <v>6945</v>
      </c>
      <c r="L2391" t="s">
        <v>5135</v>
      </c>
    </row>
    <row r="2392" spans="1:12" x14ac:dyDescent="0.15">
      <c r="A2392" t="s">
        <v>6946</v>
      </c>
      <c r="B2392">
        <v>0.6</v>
      </c>
      <c r="C2392">
        <v>6.32</v>
      </c>
      <c r="D2392">
        <v>1.93</v>
      </c>
      <c r="E2392">
        <v>10.533333333333335</v>
      </c>
      <c r="F2392">
        <v>3.2166666666666668</v>
      </c>
      <c r="G2392">
        <v>0.305379746835443</v>
      </c>
      <c r="H2392" t="s">
        <v>6947</v>
      </c>
      <c r="I2392" t="s">
        <v>1860</v>
      </c>
      <c r="J2392" t="s">
        <v>6948</v>
      </c>
      <c r="K2392" t="s">
        <v>286</v>
      </c>
      <c r="L2392" t="s">
        <v>5135</v>
      </c>
    </row>
    <row r="2393" spans="1:12" x14ac:dyDescent="0.15">
      <c r="A2393" t="s">
        <v>6949</v>
      </c>
      <c r="B2393">
        <v>0.13</v>
      </c>
      <c r="C2393">
        <v>5.37</v>
      </c>
      <c r="D2393">
        <v>4.03</v>
      </c>
      <c r="E2393">
        <v>41.307692307692307</v>
      </c>
      <c r="F2393">
        <v>31</v>
      </c>
      <c r="G2393">
        <v>0.75046554934823095</v>
      </c>
      <c r="H2393" t="s">
        <v>6950</v>
      </c>
      <c r="I2393" t="s">
        <v>1860</v>
      </c>
      <c r="J2393" t="s">
        <v>6951</v>
      </c>
      <c r="K2393" t="s">
        <v>6952</v>
      </c>
      <c r="L2393" t="s">
        <v>5135</v>
      </c>
    </row>
    <row r="2394" spans="1:12" x14ac:dyDescent="0.15">
      <c r="A2394" t="s">
        <v>6953</v>
      </c>
      <c r="B2394">
        <v>0.08</v>
      </c>
      <c r="C2394">
        <v>0.81</v>
      </c>
      <c r="D2394">
        <v>0.41</v>
      </c>
      <c r="E2394">
        <v>10.125</v>
      </c>
      <c r="F2394">
        <v>5.125</v>
      </c>
      <c r="G2394">
        <v>0.50617283950617276</v>
      </c>
      <c r="H2394" t="s">
        <v>6954</v>
      </c>
      <c r="I2394" t="s">
        <v>1860</v>
      </c>
      <c r="J2394" t="s">
        <v>6955</v>
      </c>
      <c r="K2394" t="s">
        <v>6956</v>
      </c>
      <c r="L2394" t="s">
        <v>5135</v>
      </c>
    </row>
    <row r="2395" spans="1:12" x14ac:dyDescent="0.15">
      <c r="A2395" t="s">
        <v>6957</v>
      </c>
      <c r="B2395">
        <v>0.23</v>
      </c>
      <c r="C2395">
        <v>0.79</v>
      </c>
      <c r="D2395">
        <v>0.04</v>
      </c>
      <c r="E2395">
        <v>3.4347826086956523</v>
      </c>
      <c r="F2395">
        <v>0.17391304347826086</v>
      </c>
      <c r="G2395">
        <v>5.0632911392405063E-2</v>
      </c>
      <c r="H2395" t="s">
        <v>6958</v>
      </c>
      <c r="I2395" t="s">
        <v>1860</v>
      </c>
      <c r="J2395" t="s">
        <v>6959</v>
      </c>
      <c r="K2395" t="s">
        <v>1181</v>
      </c>
      <c r="L2395" t="s">
        <v>5135</v>
      </c>
    </row>
    <row r="2396" spans="1:12" x14ac:dyDescent="0.15">
      <c r="A2396" t="s">
        <v>6960</v>
      </c>
      <c r="B2396">
        <v>0.19</v>
      </c>
      <c r="C2396">
        <v>7.59</v>
      </c>
      <c r="D2396">
        <v>2.33</v>
      </c>
      <c r="E2396">
        <v>39.94736842105263</v>
      </c>
      <c r="F2396">
        <v>12.263157894736842</v>
      </c>
      <c r="G2396">
        <v>0.30698287220026355</v>
      </c>
      <c r="H2396" t="s">
        <v>6961</v>
      </c>
      <c r="I2396" t="s">
        <v>1860</v>
      </c>
      <c r="J2396" t="s">
        <v>6962</v>
      </c>
      <c r="K2396" t="s">
        <v>6963</v>
      </c>
      <c r="L2396" t="s">
        <v>5135</v>
      </c>
    </row>
    <row r="2397" spans="1:12" x14ac:dyDescent="0.15">
      <c r="A2397" t="s">
        <v>6964</v>
      </c>
      <c r="B2397">
        <v>0.2</v>
      </c>
      <c r="C2397">
        <v>0.71</v>
      </c>
      <c r="D2397">
        <v>0.03</v>
      </c>
      <c r="E2397">
        <v>3.55</v>
      </c>
      <c r="F2397">
        <v>0.15</v>
      </c>
      <c r="G2397">
        <v>4.2253521126760563E-2</v>
      </c>
      <c r="H2397" t="s">
        <v>6965</v>
      </c>
      <c r="I2397" t="s">
        <v>1860</v>
      </c>
      <c r="J2397" t="s">
        <v>6966</v>
      </c>
      <c r="K2397" t="s">
        <v>6967</v>
      </c>
      <c r="L2397" t="s">
        <v>5135</v>
      </c>
    </row>
    <row r="2398" spans="1:12" x14ac:dyDescent="0.15">
      <c r="A2398" t="s">
        <v>6968</v>
      </c>
      <c r="B2398">
        <v>2.17</v>
      </c>
      <c r="C2398">
        <v>2.94</v>
      </c>
      <c r="D2398">
        <v>0.22</v>
      </c>
      <c r="E2398">
        <v>1.3548387096774195</v>
      </c>
      <c r="F2398">
        <v>0.10138248847926268</v>
      </c>
      <c r="G2398">
        <v>7.4829931972789115E-2</v>
      </c>
      <c r="H2398" t="s">
        <v>6969</v>
      </c>
      <c r="I2398" t="s">
        <v>1860</v>
      </c>
      <c r="J2398" t="s">
        <v>6970</v>
      </c>
      <c r="K2398" t="s">
        <v>6971</v>
      </c>
      <c r="L2398" t="s">
        <v>5135</v>
      </c>
    </row>
    <row r="2399" spans="1:12" x14ac:dyDescent="0.15">
      <c r="A2399" t="s">
        <v>6972</v>
      </c>
      <c r="B2399">
        <v>0.1</v>
      </c>
      <c r="C2399">
        <v>1</v>
      </c>
      <c r="D2399">
        <v>0.78</v>
      </c>
      <c r="E2399">
        <v>10</v>
      </c>
      <c r="F2399">
        <v>7.8</v>
      </c>
      <c r="G2399">
        <v>0.78</v>
      </c>
      <c r="H2399" t="s">
        <v>6973</v>
      </c>
      <c r="I2399" t="s">
        <v>1860</v>
      </c>
      <c r="J2399" t="s">
        <v>6974</v>
      </c>
      <c r="K2399" t="s">
        <v>6975</v>
      </c>
      <c r="L2399" t="s">
        <v>5135</v>
      </c>
    </row>
    <row r="2400" spans="1:12" x14ac:dyDescent="0.15">
      <c r="A2400" t="s">
        <v>6976</v>
      </c>
      <c r="B2400">
        <v>0.16</v>
      </c>
      <c r="C2400">
        <v>3.38</v>
      </c>
      <c r="D2400">
        <v>3.26</v>
      </c>
      <c r="E2400">
        <v>21.125</v>
      </c>
      <c r="F2400">
        <v>20.375</v>
      </c>
      <c r="G2400">
        <v>0.96449704142011827</v>
      </c>
      <c r="H2400" t="s">
        <v>6977</v>
      </c>
      <c r="I2400" t="s">
        <v>6978</v>
      </c>
      <c r="J2400" t="s">
        <v>6979</v>
      </c>
      <c r="K2400" t="s">
        <v>6980</v>
      </c>
      <c r="L2400" t="s">
        <v>5135</v>
      </c>
    </row>
    <row r="2401" spans="1:12" x14ac:dyDescent="0.15">
      <c r="A2401" t="s">
        <v>6981</v>
      </c>
      <c r="B2401">
        <v>2.39</v>
      </c>
      <c r="C2401">
        <v>61.04</v>
      </c>
      <c r="D2401">
        <v>39.61</v>
      </c>
      <c r="E2401">
        <v>25.539748953974893</v>
      </c>
      <c r="F2401">
        <v>16.573221757322173</v>
      </c>
      <c r="G2401">
        <v>0.64891874180865006</v>
      </c>
      <c r="H2401" t="s">
        <v>6982</v>
      </c>
      <c r="I2401" t="s">
        <v>6983</v>
      </c>
      <c r="J2401" t="s">
        <v>6984</v>
      </c>
      <c r="K2401" t="s">
        <v>6985</v>
      </c>
      <c r="L2401" t="s">
        <v>5135</v>
      </c>
    </row>
    <row r="2402" spans="1:12" x14ac:dyDescent="0.15">
      <c r="A2402" t="s">
        <v>6986</v>
      </c>
      <c r="B2402">
        <v>2.5</v>
      </c>
      <c r="C2402">
        <v>4.4000000000000004</v>
      </c>
      <c r="D2402">
        <v>0.17</v>
      </c>
      <c r="E2402">
        <v>1.7600000000000002</v>
      </c>
      <c r="F2402">
        <v>6.8000000000000005E-2</v>
      </c>
      <c r="G2402">
        <v>3.8636363636363635E-2</v>
      </c>
      <c r="H2402" t="s">
        <v>6987</v>
      </c>
      <c r="I2402" t="s">
        <v>6988</v>
      </c>
      <c r="J2402" t="s">
        <v>6989</v>
      </c>
      <c r="K2402" t="s">
        <v>6990</v>
      </c>
      <c r="L2402" t="s">
        <v>5135</v>
      </c>
    </row>
    <row r="2403" spans="1:12" x14ac:dyDescent="0.15">
      <c r="A2403" t="s">
        <v>6991</v>
      </c>
      <c r="B2403">
        <v>5.98</v>
      </c>
      <c r="C2403">
        <v>11.11</v>
      </c>
      <c r="D2403">
        <v>0.55000000000000004</v>
      </c>
      <c r="E2403">
        <v>1.857859531772575</v>
      </c>
      <c r="F2403">
        <v>9.1973244147157185E-2</v>
      </c>
      <c r="G2403">
        <v>4.9504950495049514E-2</v>
      </c>
      <c r="H2403" t="s">
        <v>6992</v>
      </c>
      <c r="I2403" t="s">
        <v>6993</v>
      </c>
      <c r="J2403" t="s">
        <v>6994</v>
      </c>
      <c r="K2403" t="s">
        <v>1351</v>
      </c>
      <c r="L2403" t="s">
        <v>5135</v>
      </c>
    </row>
    <row r="2404" spans="1:12" x14ac:dyDescent="0.15">
      <c r="A2404" t="s">
        <v>6995</v>
      </c>
      <c r="B2404">
        <v>0.3</v>
      </c>
      <c r="C2404">
        <v>9.92</v>
      </c>
      <c r="D2404">
        <v>5.27</v>
      </c>
      <c r="E2404">
        <v>33.06666666666667</v>
      </c>
      <c r="F2404">
        <v>17.566666666666666</v>
      </c>
      <c r="G2404">
        <v>0.53125</v>
      </c>
      <c r="H2404" t="s">
        <v>6996</v>
      </c>
      <c r="I2404" t="s">
        <v>6997</v>
      </c>
      <c r="J2404" t="s">
        <v>6998</v>
      </c>
      <c r="K2404" t="s">
        <v>6999</v>
      </c>
      <c r="L2404" t="s">
        <v>5135</v>
      </c>
    </row>
    <row r="2405" spans="1:12" x14ac:dyDescent="0.15">
      <c r="A2405" t="s">
        <v>7000</v>
      </c>
      <c r="B2405">
        <v>0.05</v>
      </c>
      <c r="C2405">
        <v>12.66</v>
      </c>
      <c r="D2405">
        <v>12.17</v>
      </c>
      <c r="E2405">
        <v>253.2</v>
      </c>
      <c r="F2405">
        <v>243.39999999999998</v>
      </c>
      <c r="G2405">
        <v>0.96129541864139023</v>
      </c>
      <c r="H2405" t="s">
        <v>7001</v>
      </c>
      <c r="I2405" t="s">
        <v>7002</v>
      </c>
      <c r="J2405" t="s">
        <v>7003</v>
      </c>
      <c r="K2405" t="s">
        <v>5771</v>
      </c>
      <c r="L2405" t="s">
        <v>5135</v>
      </c>
    </row>
    <row r="2406" spans="1:12" x14ac:dyDescent="0.15">
      <c r="A2406" t="s">
        <v>7004</v>
      </c>
      <c r="B2406">
        <v>0.05</v>
      </c>
      <c r="C2406">
        <v>3.97</v>
      </c>
      <c r="D2406">
        <v>2.0299999999999998</v>
      </c>
      <c r="E2406">
        <v>79.400000000000006</v>
      </c>
      <c r="F2406">
        <v>40.599999999999994</v>
      </c>
      <c r="G2406">
        <v>0.51133501259445835</v>
      </c>
      <c r="H2406" t="s">
        <v>7005</v>
      </c>
      <c r="I2406" t="s">
        <v>7006</v>
      </c>
      <c r="J2406" t="s">
        <v>7007</v>
      </c>
      <c r="K2406" t="s">
        <v>7008</v>
      </c>
      <c r="L2406" t="s">
        <v>5135</v>
      </c>
    </row>
    <row r="2407" spans="1:12" x14ac:dyDescent="0.15">
      <c r="A2407" t="s">
        <v>7009</v>
      </c>
      <c r="B2407">
        <v>0.66</v>
      </c>
      <c r="C2407">
        <v>0.67</v>
      </c>
      <c r="D2407">
        <v>0.01</v>
      </c>
      <c r="E2407">
        <v>1.0151515151515151</v>
      </c>
      <c r="F2407">
        <v>1.5151515151515152E-2</v>
      </c>
      <c r="G2407">
        <v>1.4925373134328358E-2</v>
      </c>
      <c r="H2407" t="s">
        <v>7010</v>
      </c>
      <c r="I2407" t="s">
        <v>7011</v>
      </c>
      <c r="J2407" t="s">
        <v>7012</v>
      </c>
      <c r="K2407" t="s">
        <v>7013</v>
      </c>
      <c r="L2407" t="s">
        <v>5135</v>
      </c>
    </row>
    <row r="2408" spans="1:12" x14ac:dyDescent="0.15">
      <c r="A2408" t="s">
        <v>7014</v>
      </c>
      <c r="B2408">
        <v>4.41</v>
      </c>
      <c r="C2408">
        <v>11.47</v>
      </c>
      <c r="D2408">
        <v>0.17</v>
      </c>
      <c r="E2408">
        <v>2.6009070294784582</v>
      </c>
      <c r="F2408">
        <v>3.8548752834467119E-2</v>
      </c>
      <c r="G2408">
        <v>1.4821272885789015E-2</v>
      </c>
      <c r="H2408" t="s">
        <v>7010</v>
      </c>
      <c r="I2408" t="s">
        <v>7011</v>
      </c>
      <c r="J2408" t="s">
        <v>7012</v>
      </c>
      <c r="K2408" t="s">
        <v>7013</v>
      </c>
      <c r="L2408" t="s">
        <v>5135</v>
      </c>
    </row>
    <row r="2409" spans="1:12" x14ac:dyDescent="0.15">
      <c r="A2409" t="s">
        <v>7015</v>
      </c>
      <c r="B2409">
        <v>0.24</v>
      </c>
      <c r="C2409">
        <v>25.78</v>
      </c>
      <c r="D2409">
        <v>16.399999999999999</v>
      </c>
      <c r="E2409">
        <v>107.41666666666667</v>
      </c>
      <c r="F2409">
        <v>68.333333333333329</v>
      </c>
      <c r="G2409">
        <v>0.63615205585725365</v>
      </c>
      <c r="H2409" t="s">
        <v>7016</v>
      </c>
      <c r="I2409" t="s">
        <v>7017</v>
      </c>
      <c r="J2409" t="s">
        <v>7018</v>
      </c>
      <c r="K2409" t="s">
        <v>254</v>
      </c>
      <c r="L2409" t="s">
        <v>5135</v>
      </c>
    </row>
    <row r="2410" spans="1:12" x14ac:dyDescent="0.15">
      <c r="A2410" t="s">
        <v>7019</v>
      </c>
      <c r="B2410">
        <v>0.25</v>
      </c>
      <c r="C2410">
        <v>29.52</v>
      </c>
      <c r="D2410">
        <v>21.43</v>
      </c>
      <c r="E2410">
        <v>118.08</v>
      </c>
      <c r="F2410">
        <v>85.72</v>
      </c>
      <c r="G2410">
        <v>0.72594850948509482</v>
      </c>
      <c r="H2410" t="s">
        <v>7016</v>
      </c>
      <c r="I2410" t="s">
        <v>7017</v>
      </c>
      <c r="J2410" t="s">
        <v>7018</v>
      </c>
      <c r="K2410" t="s">
        <v>254</v>
      </c>
      <c r="L2410" t="s">
        <v>5135</v>
      </c>
    </row>
    <row r="2411" spans="1:12" x14ac:dyDescent="0.15">
      <c r="A2411" t="s">
        <v>7020</v>
      </c>
      <c r="B2411">
        <v>0.05</v>
      </c>
      <c r="C2411">
        <v>0.8</v>
      </c>
      <c r="D2411">
        <v>0.18</v>
      </c>
      <c r="E2411">
        <v>16</v>
      </c>
      <c r="F2411">
        <v>3.5999999999999996</v>
      </c>
      <c r="G2411">
        <v>0.22499999999999998</v>
      </c>
      <c r="H2411" t="s">
        <v>7021</v>
      </c>
      <c r="I2411" t="s">
        <v>2111</v>
      </c>
      <c r="J2411" t="s">
        <v>7022</v>
      </c>
      <c r="K2411" t="s">
        <v>7023</v>
      </c>
      <c r="L2411" t="s">
        <v>5135</v>
      </c>
    </row>
    <row r="2412" spans="1:12" x14ac:dyDescent="0.15">
      <c r="A2412" t="s">
        <v>7024</v>
      </c>
      <c r="B2412">
        <v>0.18</v>
      </c>
      <c r="C2412">
        <v>2.2400000000000002</v>
      </c>
      <c r="D2412">
        <v>0.79</v>
      </c>
      <c r="E2412">
        <v>12.444444444444446</v>
      </c>
      <c r="F2412">
        <v>4.3888888888888893</v>
      </c>
      <c r="G2412">
        <v>0.3526785714285714</v>
      </c>
      <c r="H2412" t="s">
        <v>7021</v>
      </c>
      <c r="I2412" t="s">
        <v>2111</v>
      </c>
      <c r="J2412" t="s">
        <v>7022</v>
      </c>
      <c r="K2412" t="s">
        <v>7023</v>
      </c>
      <c r="L2412" t="s">
        <v>5135</v>
      </c>
    </row>
    <row r="2413" spans="1:12" x14ac:dyDescent="0.15">
      <c r="A2413" t="s">
        <v>7025</v>
      </c>
      <c r="B2413">
        <v>0.1</v>
      </c>
      <c r="C2413">
        <v>1.33</v>
      </c>
      <c r="D2413">
        <v>0.85</v>
      </c>
      <c r="E2413">
        <v>13.3</v>
      </c>
      <c r="F2413">
        <v>8.5</v>
      </c>
      <c r="G2413">
        <v>0.63909774436090216</v>
      </c>
      <c r="H2413" t="s">
        <v>7026</v>
      </c>
      <c r="I2413" t="s">
        <v>2111</v>
      </c>
      <c r="J2413" t="s">
        <v>7027</v>
      </c>
      <c r="K2413" t="s">
        <v>7028</v>
      </c>
      <c r="L2413" t="s">
        <v>5135</v>
      </c>
    </row>
    <row r="2414" spans="1:12" x14ac:dyDescent="0.15">
      <c r="A2414" t="s">
        <v>7029</v>
      </c>
      <c r="B2414">
        <v>1.95</v>
      </c>
      <c r="C2414">
        <v>3.6</v>
      </c>
      <c r="D2414">
        <v>0.18</v>
      </c>
      <c r="E2414">
        <v>1.8461538461538463</v>
      </c>
      <c r="F2414">
        <v>9.2307692307692313E-2</v>
      </c>
      <c r="G2414">
        <v>4.9999999999999996E-2</v>
      </c>
      <c r="H2414" t="s">
        <v>7030</v>
      </c>
      <c r="I2414" t="s">
        <v>4530</v>
      </c>
      <c r="J2414" t="s">
        <v>2371</v>
      </c>
      <c r="K2414" t="s">
        <v>2372</v>
      </c>
      <c r="L2414" t="s">
        <v>5135</v>
      </c>
    </row>
    <row r="2415" spans="1:12" x14ac:dyDescent="0.15">
      <c r="A2415" t="s">
        <v>7031</v>
      </c>
      <c r="B2415">
        <v>0.16</v>
      </c>
      <c r="C2415">
        <v>4.68</v>
      </c>
      <c r="D2415">
        <v>3.88</v>
      </c>
      <c r="E2415">
        <v>29.249999999999996</v>
      </c>
      <c r="F2415">
        <v>24.25</v>
      </c>
      <c r="G2415">
        <v>0.82905982905982911</v>
      </c>
      <c r="H2415" t="s">
        <v>7032</v>
      </c>
      <c r="I2415" t="s">
        <v>2111</v>
      </c>
      <c r="J2415" t="s">
        <v>7033</v>
      </c>
      <c r="K2415" t="s">
        <v>7034</v>
      </c>
      <c r="L2415" t="s">
        <v>5135</v>
      </c>
    </row>
    <row r="2416" spans="1:12" x14ac:dyDescent="0.15">
      <c r="A2416" t="s">
        <v>7035</v>
      </c>
      <c r="B2416">
        <v>0.44</v>
      </c>
      <c r="C2416">
        <v>13.99</v>
      </c>
      <c r="D2416">
        <v>5.37</v>
      </c>
      <c r="E2416">
        <v>31.795454545454547</v>
      </c>
      <c r="F2416">
        <v>12.204545454545455</v>
      </c>
      <c r="G2416">
        <v>0.38384560400285916</v>
      </c>
      <c r="H2416" t="s">
        <v>7036</v>
      </c>
      <c r="I2416" t="s">
        <v>2111</v>
      </c>
      <c r="J2416" t="s">
        <v>7037</v>
      </c>
      <c r="K2416" t="s">
        <v>7038</v>
      </c>
      <c r="L2416" t="s">
        <v>5135</v>
      </c>
    </row>
    <row r="2417" spans="1:12" x14ac:dyDescent="0.15">
      <c r="A2417" t="s">
        <v>7039</v>
      </c>
      <c r="B2417">
        <v>0.76</v>
      </c>
      <c r="C2417">
        <v>10.130000000000001</v>
      </c>
      <c r="D2417">
        <v>1.56</v>
      </c>
      <c r="E2417">
        <v>13.328947368421053</v>
      </c>
      <c r="F2417">
        <v>2.0526315789473686</v>
      </c>
      <c r="G2417">
        <v>0.15399802566633761</v>
      </c>
      <c r="H2417" t="s">
        <v>7040</v>
      </c>
      <c r="I2417" t="s">
        <v>7041</v>
      </c>
      <c r="J2417" t="s">
        <v>7042</v>
      </c>
      <c r="K2417" t="s">
        <v>3756</v>
      </c>
      <c r="L2417" t="s">
        <v>5135</v>
      </c>
    </row>
    <row r="2418" spans="1:12" x14ac:dyDescent="0.15">
      <c r="A2418" t="s">
        <v>7043</v>
      </c>
      <c r="B2418">
        <v>0.18</v>
      </c>
      <c r="C2418">
        <v>2.81</v>
      </c>
      <c r="D2418">
        <v>0.33</v>
      </c>
      <c r="E2418">
        <v>15.611111111111112</v>
      </c>
      <c r="F2418">
        <v>1.8333333333333335</v>
      </c>
      <c r="G2418">
        <v>0.11743772241992882</v>
      </c>
      <c r="H2418" t="s">
        <v>7044</v>
      </c>
      <c r="I2418" t="s">
        <v>7045</v>
      </c>
      <c r="J2418" t="s">
        <v>6613</v>
      </c>
      <c r="K2418" t="s">
        <v>6614</v>
      </c>
      <c r="L2418" t="s">
        <v>5135</v>
      </c>
    </row>
    <row r="2419" spans="1:12" x14ac:dyDescent="0.15">
      <c r="A2419" t="s">
        <v>7046</v>
      </c>
      <c r="B2419">
        <v>0.09</v>
      </c>
      <c r="C2419">
        <v>4.33</v>
      </c>
      <c r="D2419">
        <v>3.42</v>
      </c>
      <c r="E2419">
        <v>48.111111111111114</v>
      </c>
      <c r="F2419">
        <v>38</v>
      </c>
      <c r="G2419">
        <v>0.789838337182448</v>
      </c>
      <c r="H2419" t="s">
        <v>7047</v>
      </c>
      <c r="I2419" t="s">
        <v>7048</v>
      </c>
      <c r="J2419" t="s">
        <v>7049</v>
      </c>
      <c r="K2419" t="s">
        <v>1549</v>
      </c>
      <c r="L2419" t="s">
        <v>5135</v>
      </c>
    </row>
    <row r="2420" spans="1:12" x14ac:dyDescent="0.15">
      <c r="A2420" t="s">
        <v>7050</v>
      </c>
      <c r="B2420">
        <v>0.08</v>
      </c>
      <c r="C2420">
        <v>3.99</v>
      </c>
      <c r="D2420">
        <v>1.84</v>
      </c>
      <c r="E2420">
        <v>49.875</v>
      </c>
      <c r="F2420">
        <v>23</v>
      </c>
      <c r="G2420">
        <v>0.46115288220551376</v>
      </c>
      <c r="H2420" t="s">
        <v>7051</v>
      </c>
      <c r="I2420" t="s">
        <v>7052</v>
      </c>
      <c r="J2420" t="s">
        <v>7053</v>
      </c>
      <c r="K2420" t="s">
        <v>7054</v>
      </c>
      <c r="L2420" t="s">
        <v>5135</v>
      </c>
    </row>
    <row r="2421" spans="1:12" x14ac:dyDescent="0.15">
      <c r="A2421" t="s">
        <v>7055</v>
      </c>
      <c r="B2421">
        <v>1.25</v>
      </c>
      <c r="C2421">
        <v>13.18</v>
      </c>
      <c r="D2421">
        <v>8.1999999999999993</v>
      </c>
      <c r="E2421">
        <v>10.544</v>
      </c>
      <c r="F2421">
        <v>6.56</v>
      </c>
      <c r="G2421">
        <v>0.62215477996965096</v>
      </c>
      <c r="H2421" t="s">
        <v>7056</v>
      </c>
      <c r="I2421" t="s">
        <v>7057</v>
      </c>
      <c r="J2421" t="s">
        <v>2150</v>
      </c>
      <c r="K2421" t="s">
        <v>2151</v>
      </c>
      <c r="L2421" t="s">
        <v>5135</v>
      </c>
    </row>
    <row r="2422" spans="1:12" x14ac:dyDescent="0.15">
      <c r="A2422" t="s">
        <v>7058</v>
      </c>
      <c r="B2422">
        <v>0.06</v>
      </c>
      <c r="C2422">
        <v>1.42</v>
      </c>
      <c r="D2422">
        <v>0.48</v>
      </c>
      <c r="E2422">
        <v>23.666666666666668</v>
      </c>
      <c r="F2422">
        <v>8</v>
      </c>
      <c r="G2422">
        <v>0.3380281690140845</v>
      </c>
      <c r="H2422" t="s">
        <v>7059</v>
      </c>
      <c r="I2422" t="s">
        <v>7060</v>
      </c>
      <c r="J2422" t="s">
        <v>7061</v>
      </c>
      <c r="K2422" t="s">
        <v>7062</v>
      </c>
      <c r="L2422" t="s">
        <v>5135</v>
      </c>
    </row>
    <row r="2423" spans="1:12" x14ac:dyDescent="0.15">
      <c r="A2423" t="s">
        <v>7063</v>
      </c>
      <c r="B2423">
        <v>0.28999999999999998</v>
      </c>
      <c r="C2423">
        <v>5.1100000000000003</v>
      </c>
      <c r="D2423">
        <v>1.05</v>
      </c>
      <c r="E2423">
        <v>17.620689655172416</v>
      </c>
      <c r="F2423">
        <v>3.6206896551724141</v>
      </c>
      <c r="G2423">
        <v>0.20547945205479451</v>
      </c>
      <c r="H2423" t="s">
        <v>7064</v>
      </c>
      <c r="I2423" t="s">
        <v>7065</v>
      </c>
      <c r="J2423" t="s">
        <v>7066</v>
      </c>
      <c r="K2423" t="s">
        <v>5271</v>
      </c>
      <c r="L2423" t="s">
        <v>5135</v>
      </c>
    </row>
    <row r="2424" spans="1:12" x14ac:dyDescent="0.15">
      <c r="A2424" t="s">
        <v>7067</v>
      </c>
      <c r="B2424">
        <v>0.08</v>
      </c>
      <c r="C2424">
        <v>2.4900000000000002</v>
      </c>
      <c r="D2424">
        <v>1.76</v>
      </c>
      <c r="E2424">
        <v>31.125000000000004</v>
      </c>
      <c r="F2424">
        <v>22</v>
      </c>
      <c r="G2424">
        <v>0.7068273092369477</v>
      </c>
      <c r="H2424" t="s">
        <v>7068</v>
      </c>
      <c r="I2424" t="s">
        <v>7069</v>
      </c>
      <c r="J2424" t="s">
        <v>7070</v>
      </c>
      <c r="K2424" t="s">
        <v>7071</v>
      </c>
      <c r="L2424" t="s">
        <v>5135</v>
      </c>
    </row>
    <row r="2425" spans="1:12" x14ac:dyDescent="0.15">
      <c r="A2425" t="s">
        <v>7072</v>
      </c>
      <c r="B2425">
        <v>0.08</v>
      </c>
      <c r="C2425">
        <v>0.97</v>
      </c>
      <c r="D2425">
        <v>0.48</v>
      </c>
      <c r="E2425">
        <v>12.125</v>
      </c>
      <c r="F2425">
        <v>6</v>
      </c>
      <c r="G2425">
        <v>0.49484536082474229</v>
      </c>
      <c r="H2425" t="s">
        <v>7073</v>
      </c>
      <c r="I2425" t="s">
        <v>7074</v>
      </c>
      <c r="J2425" t="s">
        <v>7075</v>
      </c>
      <c r="K2425" t="s">
        <v>7076</v>
      </c>
      <c r="L2425" t="s">
        <v>5135</v>
      </c>
    </row>
    <row r="2426" spans="1:12" x14ac:dyDescent="0.15">
      <c r="A2426" t="s">
        <v>7077</v>
      </c>
      <c r="B2426">
        <v>0.18</v>
      </c>
      <c r="C2426">
        <v>4.34</v>
      </c>
      <c r="D2426">
        <v>1.21</v>
      </c>
      <c r="E2426">
        <v>24.111111111111111</v>
      </c>
      <c r="F2426">
        <v>6.7222222222222223</v>
      </c>
      <c r="G2426">
        <v>0.27880184331797236</v>
      </c>
      <c r="H2426" t="s">
        <v>7078</v>
      </c>
      <c r="I2426" t="s">
        <v>6087</v>
      </c>
      <c r="J2426" t="s">
        <v>6088</v>
      </c>
      <c r="K2426" t="s">
        <v>5502</v>
      </c>
      <c r="L2426" t="s">
        <v>5135</v>
      </c>
    </row>
    <row r="2427" spans="1:12" x14ac:dyDescent="0.15">
      <c r="A2427" t="s">
        <v>7079</v>
      </c>
      <c r="B2427">
        <v>0.43</v>
      </c>
      <c r="C2427">
        <v>0.93</v>
      </c>
      <c r="D2427">
        <v>0.01</v>
      </c>
      <c r="E2427">
        <v>2.1627906976744189</v>
      </c>
      <c r="F2427">
        <v>2.3255813953488372E-2</v>
      </c>
      <c r="G2427">
        <v>1.075268817204301E-2</v>
      </c>
      <c r="H2427" t="s">
        <v>2236</v>
      </c>
      <c r="I2427" t="s">
        <v>2237</v>
      </c>
      <c r="J2427" t="s">
        <v>67</v>
      </c>
      <c r="L2427" t="s">
        <v>5135</v>
      </c>
    </row>
    <row r="2428" spans="1:12" x14ac:dyDescent="0.15">
      <c r="A2428" t="s">
        <v>7080</v>
      </c>
      <c r="B2428">
        <v>0.15</v>
      </c>
      <c r="C2428">
        <v>1.6</v>
      </c>
      <c r="D2428">
        <v>1.54</v>
      </c>
      <c r="E2428">
        <v>10.666666666666668</v>
      </c>
      <c r="F2428">
        <v>10.266666666666667</v>
      </c>
      <c r="G2428">
        <v>0.96250000000000002</v>
      </c>
      <c r="H2428" t="s">
        <v>7081</v>
      </c>
      <c r="I2428" t="s">
        <v>7082</v>
      </c>
      <c r="J2428" t="s">
        <v>7083</v>
      </c>
      <c r="K2428" t="s">
        <v>7084</v>
      </c>
      <c r="L2428" t="s">
        <v>5135</v>
      </c>
    </row>
    <row r="2429" spans="1:12" x14ac:dyDescent="0.15">
      <c r="A2429" t="s">
        <v>7085</v>
      </c>
      <c r="B2429">
        <v>1.06</v>
      </c>
      <c r="C2429">
        <v>1.29</v>
      </c>
      <c r="D2429">
        <v>0.12</v>
      </c>
      <c r="E2429">
        <v>1.2169811320754718</v>
      </c>
      <c r="F2429">
        <v>0.11320754716981131</v>
      </c>
      <c r="G2429">
        <v>9.3023255813953487E-2</v>
      </c>
      <c r="H2429" t="s">
        <v>7086</v>
      </c>
      <c r="I2429" t="s">
        <v>7087</v>
      </c>
      <c r="J2429" t="s">
        <v>7088</v>
      </c>
      <c r="K2429" t="s">
        <v>7089</v>
      </c>
      <c r="L2429" t="s">
        <v>5135</v>
      </c>
    </row>
    <row r="2430" spans="1:12" x14ac:dyDescent="0.15">
      <c r="A2430" t="s">
        <v>7090</v>
      </c>
      <c r="B2430">
        <v>0.01</v>
      </c>
      <c r="C2430">
        <v>1.53</v>
      </c>
      <c r="D2430">
        <v>1.0900000000000001</v>
      </c>
      <c r="E2430">
        <v>153</v>
      </c>
      <c r="F2430">
        <v>109</v>
      </c>
      <c r="G2430">
        <v>0.71241830065359479</v>
      </c>
      <c r="H2430" t="s">
        <v>7091</v>
      </c>
      <c r="I2430" t="s">
        <v>7092</v>
      </c>
      <c r="J2430" t="s">
        <v>7093</v>
      </c>
      <c r="K2430" t="s">
        <v>225</v>
      </c>
      <c r="L2430" t="s">
        <v>5135</v>
      </c>
    </row>
    <row r="2431" spans="1:12" x14ac:dyDescent="0.15">
      <c r="A2431" t="s">
        <v>7094</v>
      </c>
      <c r="B2431">
        <v>0.06</v>
      </c>
      <c r="C2431">
        <v>2.69</v>
      </c>
      <c r="D2431">
        <v>0.13</v>
      </c>
      <c r="E2431">
        <v>44.833333333333336</v>
      </c>
      <c r="F2431">
        <v>2.166666666666667</v>
      </c>
      <c r="G2431">
        <v>4.8327137546468404E-2</v>
      </c>
      <c r="H2431" t="s">
        <v>7095</v>
      </c>
      <c r="I2431" t="s">
        <v>7096</v>
      </c>
      <c r="J2431" t="s">
        <v>7097</v>
      </c>
      <c r="K2431" t="s">
        <v>1611</v>
      </c>
      <c r="L2431" t="s">
        <v>5135</v>
      </c>
    </row>
    <row r="2432" spans="1:12" x14ac:dyDescent="0.15">
      <c r="A2432" t="s">
        <v>7098</v>
      </c>
      <c r="B2432">
        <v>0.66</v>
      </c>
      <c r="C2432">
        <v>0.94</v>
      </c>
      <c r="D2432">
        <v>0.09</v>
      </c>
      <c r="E2432">
        <v>1.4242424242424241</v>
      </c>
      <c r="F2432">
        <v>0.13636363636363635</v>
      </c>
      <c r="G2432">
        <v>9.5744680851063829E-2</v>
      </c>
      <c r="H2432" t="s">
        <v>7099</v>
      </c>
      <c r="I2432" t="s">
        <v>7100</v>
      </c>
      <c r="J2432" t="s">
        <v>7101</v>
      </c>
      <c r="K2432" t="s">
        <v>7102</v>
      </c>
      <c r="L2432" t="s">
        <v>5135</v>
      </c>
    </row>
    <row r="2433" spans="1:12" x14ac:dyDescent="0.15">
      <c r="A2433" t="s">
        <v>7103</v>
      </c>
      <c r="B2433">
        <v>4.4000000000000004</v>
      </c>
      <c r="C2433">
        <v>11.56</v>
      </c>
      <c r="D2433">
        <v>0.33</v>
      </c>
      <c r="E2433">
        <v>2.627272727272727</v>
      </c>
      <c r="F2433">
        <v>7.4999999999999997E-2</v>
      </c>
      <c r="G2433">
        <v>2.8546712802768166E-2</v>
      </c>
      <c r="H2433" t="s">
        <v>2272</v>
      </c>
      <c r="I2433" t="s">
        <v>2273</v>
      </c>
      <c r="J2433" t="s">
        <v>1596</v>
      </c>
      <c r="K2433" t="s">
        <v>1597</v>
      </c>
      <c r="L2433" t="s">
        <v>5135</v>
      </c>
    </row>
    <row r="2434" spans="1:12" x14ac:dyDescent="0.15">
      <c r="A2434" t="s">
        <v>7104</v>
      </c>
      <c r="B2434">
        <v>0.08</v>
      </c>
      <c r="C2434">
        <v>2.4</v>
      </c>
      <c r="D2434">
        <v>1.85</v>
      </c>
      <c r="E2434">
        <v>30</v>
      </c>
      <c r="F2434">
        <v>23.125</v>
      </c>
      <c r="G2434">
        <v>0.77083333333333337</v>
      </c>
      <c r="H2434" t="s">
        <v>2272</v>
      </c>
      <c r="I2434" t="s">
        <v>2273</v>
      </c>
      <c r="J2434" t="s">
        <v>1596</v>
      </c>
      <c r="K2434" t="s">
        <v>1597</v>
      </c>
      <c r="L2434" t="s">
        <v>5135</v>
      </c>
    </row>
    <row r="2435" spans="1:12" x14ac:dyDescent="0.15">
      <c r="A2435" t="s">
        <v>7105</v>
      </c>
      <c r="B2435">
        <v>0.05</v>
      </c>
      <c r="C2435">
        <v>7.03</v>
      </c>
      <c r="D2435">
        <v>3.27</v>
      </c>
      <c r="E2435">
        <v>140.6</v>
      </c>
      <c r="F2435">
        <v>65.399999999999991</v>
      </c>
      <c r="G2435">
        <v>0.46514935988620199</v>
      </c>
      <c r="H2435" t="s">
        <v>2272</v>
      </c>
      <c r="I2435" t="s">
        <v>2273</v>
      </c>
      <c r="J2435" t="s">
        <v>1596</v>
      </c>
      <c r="K2435" t="s">
        <v>1597</v>
      </c>
      <c r="L2435" t="s">
        <v>5135</v>
      </c>
    </row>
    <row r="2436" spans="1:12" x14ac:dyDescent="0.15">
      <c r="A2436" t="s">
        <v>7106</v>
      </c>
      <c r="B2436">
        <v>0.15</v>
      </c>
      <c r="C2436">
        <v>1.75</v>
      </c>
      <c r="D2436">
        <v>0.02</v>
      </c>
      <c r="E2436">
        <v>11.666666666666668</v>
      </c>
      <c r="F2436">
        <v>0.13333333333333333</v>
      </c>
      <c r="G2436">
        <v>1.1428571428571429E-2</v>
      </c>
      <c r="H2436" t="s">
        <v>7107</v>
      </c>
      <c r="I2436" t="s">
        <v>7108</v>
      </c>
      <c r="J2436" t="s">
        <v>7109</v>
      </c>
      <c r="K2436" t="s">
        <v>7110</v>
      </c>
      <c r="L2436" t="s">
        <v>5135</v>
      </c>
    </row>
    <row r="2437" spans="1:12" x14ac:dyDescent="0.15">
      <c r="A2437" t="s">
        <v>7111</v>
      </c>
      <c r="B2437">
        <v>0.42</v>
      </c>
      <c r="C2437">
        <v>6.13</v>
      </c>
      <c r="D2437">
        <v>5.78</v>
      </c>
      <c r="E2437">
        <v>14.595238095238095</v>
      </c>
      <c r="F2437">
        <v>13.761904761904763</v>
      </c>
      <c r="G2437">
        <v>0.94290375203915178</v>
      </c>
      <c r="H2437" t="s">
        <v>7112</v>
      </c>
      <c r="I2437" t="s">
        <v>7113</v>
      </c>
      <c r="J2437" t="s">
        <v>7114</v>
      </c>
      <c r="K2437" t="s">
        <v>7115</v>
      </c>
      <c r="L2437" t="s">
        <v>5135</v>
      </c>
    </row>
    <row r="2438" spans="1:12" x14ac:dyDescent="0.15">
      <c r="A2438" t="s">
        <v>7116</v>
      </c>
      <c r="B2438">
        <v>0.01</v>
      </c>
      <c r="C2438">
        <v>1</v>
      </c>
      <c r="D2438">
        <v>0.28999999999999998</v>
      </c>
      <c r="E2438">
        <v>100</v>
      </c>
      <c r="F2438">
        <v>28.999999999999996</v>
      </c>
      <c r="G2438">
        <v>0.28999999999999998</v>
      </c>
      <c r="H2438" t="s">
        <v>7117</v>
      </c>
      <c r="I2438" t="s">
        <v>7118</v>
      </c>
      <c r="J2438" t="s">
        <v>7119</v>
      </c>
      <c r="K2438" t="s">
        <v>7120</v>
      </c>
      <c r="L2438" t="s">
        <v>5135</v>
      </c>
    </row>
    <row r="2439" spans="1:12" x14ac:dyDescent="0.15">
      <c r="A2439" t="s">
        <v>7121</v>
      </c>
      <c r="B2439">
        <v>0.23</v>
      </c>
      <c r="C2439">
        <v>2.78</v>
      </c>
      <c r="D2439">
        <v>1.08</v>
      </c>
      <c r="E2439">
        <v>12.086956521739129</v>
      </c>
      <c r="F2439">
        <v>4.6956521739130439</v>
      </c>
      <c r="G2439">
        <v>0.38848920863309355</v>
      </c>
      <c r="H2439" t="s">
        <v>7122</v>
      </c>
      <c r="I2439" t="s">
        <v>7123</v>
      </c>
      <c r="J2439" t="s">
        <v>7124</v>
      </c>
      <c r="K2439" t="s">
        <v>7125</v>
      </c>
      <c r="L2439" t="s">
        <v>5135</v>
      </c>
    </row>
    <row r="2440" spans="1:12" x14ac:dyDescent="0.15">
      <c r="A2440" t="s">
        <v>7126</v>
      </c>
      <c r="B2440">
        <v>7.48</v>
      </c>
      <c r="C2440">
        <v>20.420000000000002</v>
      </c>
      <c r="D2440">
        <v>0.55000000000000004</v>
      </c>
      <c r="E2440">
        <v>2.7299465240641712</v>
      </c>
      <c r="F2440">
        <v>7.3529411764705885E-2</v>
      </c>
      <c r="G2440">
        <v>2.6934378060724781E-2</v>
      </c>
      <c r="H2440" t="s">
        <v>7127</v>
      </c>
      <c r="I2440" t="s">
        <v>7128</v>
      </c>
      <c r="J2440" t="s">
        <v>7129</v>
      </c>
      <c r="K2440" t="s">
        <v>7130</v>
      </c>
      <c r="L2440" t="s">
        <v>5135</v>
      </c>
    </row>
    <row r="2441" spans="1:12" x14ac:dyDescent="0.15">
      <c r="A2441" t="s">
        <v>7131</v>
      </c>
      <c r="B2441">
        <v>0.11</v>
      </c>
      <c r="C2441">
        <v>4.0999999999999996</v>
      </c>
      <c r="D2441">
        <v>2.83</v>
      </c>
      <c r="E2441">
        <v>37.272727272727266</v>
      </c>
      <c r="F2441">
        <v>25.727272727272727</v>
      </c>
      <c r="G2441">
        <v>0.69024390243902445</v>
      </c>
      <c r="H2441" t="s">
        <v>7132</v>
      </c>
      <c r="I2441" t="s">
        <v>7133</v>
      </c>
      <c r="J2441" t="s">
        <v>7134</v>
      </c>
      <c r="K2441" t="s">
        <v>7135</v>
      </c>
      <c r="L2441" t="s">
        <v>5135</v>
      </c>
    </row>
    <row r="2442" spans="1:12" x14ac:dyDescent="0.15">
      <c r="A2442" t="s">
        <v>7136</v>
      </c>
      <c r="B2442">
        <v>12.05</v>
      </c>
      <c r="C2442">
        <v>23.88</v>
      </c>
      <c r="D2442">
        <v>1.39</v>
      </c>
      <c r="E2442">
        <v>1.9817427385892115</v>
      </c>
      <c r="F2442">
        <v>0.11535269709543566</v>
      </c>
      <c r="G2442">
        <v>5.8207705192629813E-2</v>
      </c>
      <c r="H2442" t="s">
        <v>7137</v>
      </c>
      <c r="I2442" t="s">
        <v>7138</v>
      </c>
      <c r="J2442" t="s">
        <v>7139</v>
      </c>
      <c r="K2442" t="s">
        <v>42</v>
      </c>
      <c r="L2442" t="s">
        <v>5135</v>
      </c>
    </row>
    <row r="2443" spans="1:12" x14ac:dyDescent="0.15">
      <c r="A2443" t="s">
        <v>7140</v>
      </c>
      <c r="B2443">
        <v>0.06</v>
      </c>
      <c r="C2443">
        <v>13.56</v>
      </c>
      <c r="D2443">
        <v>11.45</v>
      </c>
      <c r="E2443">
        <v>226.00000000000003</v>
      </c>
      <c r="F2443">
        <v>190.83333333333331</v>
      </c>
      <c r="G2443">
        <v>0.84439528023598809</v>
      </c>
      <c r="H2443" t="s">
        <v>7141</v>
      </c>
      <c r="I2443" t="s">
        <v>7142</v>
      </c>
      <c r="J2443" t="s">
        <v>7143</v>
      </c>
      <c r="K2443" t="s">
        <v>7144</v>
      </c>
      <c r="L2443" t="s">
        <v>5135</v>
      </c>
    </row>
    <row r="2444" spans="1:12" x14ac:dyDescent="0.15">
      <c r="A2444" t="s">
        <v>7145</v>
      </c>
      <c r="B2444">
        <v>0.04</v>
      </c>
      <c r="C2444">
        <v>1.26</v>
      </c>
      <c r="D2444">
        <v>0.16</v>
      </c>
      <c r="E2444">
        <v>31.5</v>
      </c>
      <c r="F2444">
        <v>4</v>
      </c>
      <c r="G2444">
        <v>0.12698412698412698</v>
      </c>
      <c r="H2444" t="s">
        <v>2334</v>
      </c>
      <c r="I2444" t="s">
        <v>2335</v>
      </c>
      <c r="J2444" t="s">
        <v>2336</v>
      </c>
      <c r="K2444" t="s">
        <v>2337</v>
      </c>
      <c r="L2444" t="s">
        <v>5135</v>
      </c>
    </row>
    <row r="2445" spans="1:12" x14ac:dyDescent="0.15">
      <c r="A2445" t="s">
        <v>7146</v>
      </c>
      <c r="B2445">
        <v>0.02</v>
      </c>
      <c r="C2445">
        <v>1.19</v>
      </c>
      <c r="D2445">
        <v>0.66</v>
      </c>
      <c r="E2445">
        <v>59.499999999999993</v>
      </c>
      <c r="F2445">
        <v>33</v>
      </c>
      <c r="G2445">
        <v>0.55462184873949583</v>
      </c>
      <c r="H2445" t="s">
        <v>2334</v>
      </c>
      <c r="I2445" t="s">
        <v>2335</v>
      </c>
      <c r="J2445" t="s">
        <v>2336</v>
      </c>
      <c r="K2445" t="s">
        <v>2337</v>
      </c>
      <c r="L2445" t="s">
        <v>5135</v>
      </c>
    </row>
    <row r="2446" spans="1:12" x14ac:dyDescent="0.15">
      <c r="A2446" t="s">
        <v>7147</v>
      </c>
      <c r="B2446">
        <v>0.02</v>
      </c>
      <c r="C2446">
        <v>4.1100000000000003</v>
      </c>
      <c r="D2446">
        <v>3.45</v>
      </c>
      <c r="E2446">
        <v>205.5</v>
      </c>
      <c r="F2446">
        <v>172.5</v>
      </c>
      <c r="G2446">
        <v>0.83941605839416056</v>
      </c>
      <c r="H2446" t="s">
        <v>7148</v>
      </c>
      <c r="I2446" t="s">
        <v>7149</v>
      </c>
      <c r="J2446" t="s">
        <v>7150</v>
      </c>
      <c r="K2446" t="s">
        <v>7151</v>
      </c>
      <c r="L2446" t="s">
        <v>5135</v>
      </c>
    </row>
    <row r="2447" spans="1:12" x14ac:dyDescent="0.15">
      <c r="A2447" t="s">
        <v>7152</v>
      </c>
      <c r="B2447">
        <v>0.59</v>
      </c>
      <c r="C2447">
        <v>5.93</v>
      </c>
      <c r="D2447">
        <v>0.44</v>
      </c>
      <c r="E2447">
        <v>10.050847457627119</v>
      </c>
      <c r="F2447">
        <v>0.74576271186440679</v>
      </c>
      <c r="G2447">
        <v>7.4198988195615517E-2</v>
      </c>
      <c r="H2447" t="s">
        <v>7153</v>
      </c>
      <c r="I2447" t="s">
        <v>7154</v>
      </c>
      <c r="J2447" t="s">
        <v>7155</v>
      </c>
      <c r="K2447" t="s">
        <v>7156</v>
      </c>
      <c r="L2447" t="s">
        <v>5135</v>
      </c>
    </row>
    <row r="2448" spans="1:12" x14ac:dyDescent="0.15">
      <c r="A2448" t="s">
        <v>7157</v>
      </c>
      <c r="B2448">
        <v>0.17</v>
      </c>
      <c r="C2448">
        <v>7.1</v>
      </c>
      <c r="D2448">
        <v>0.17</v>
      </c>
      <c r="E2448">
        <v>41.764705882352935</v>
      </c>
      <c r="F2448">
        <v>1</v>
      </c>
      <c r="G2448">
        <v>2.3943661971830989E-2</v>
      </c>
      <c r="H2448" t="s">
        <v>7153</v>
      </c>
      <c r="I2448" t="s">
        <v>7154</v>
      </c>
      <c r="J2448" t="s">
        <v>7155</v>
      </c>
      <c r="K2448" t="s">
        <v>7156</v>
      </c>
      <c r="L2448" t="s">
        <v>5135</v>
      </c>
    </row>
    <row r="2449" spans="1:12" x14ac:dyDescent="0.15">
      <c r="A2449" t="s">
        <v>7158</v>
      </c>
      <c r="B2449">
        <v>0.05</v>
      </c>
      <c r="C2449">
        <v>2.4500000000000002</v>
      </c>
      <c r="D2449">
        <v>0.77</v>
      </c>
      <c r="E2449">
        <v>49</v>
      </c>
      <c r="F2449">
        <v>15.4</v>
      </c>
      <c r="G2449">
        <v>0.31428571428571428</v>
      </c>
      <c r="H2449" t="s">
        <v>7159</v>
      </c>
      <c r="I2449" t="s">
        <v>7160</v>
      </c>
      <c r="J2449" t="s">
        <v>4348</v>
      </c>
      <c r="K2449" t="s">
        <v>84</v>
      </c>
      <c r="L2449" t="s">
        <v>5135</v>
      </c>
    </row>
    <row r="2450" spans="1:12" x14ac:dyDescent="0.15">
      <c r="A2450" t="s">
        <v>7161</v>
      </c>
      <c r="B2450">
        <v>0.12</v>
      </c>
      <c r="C2450">
        <v>5.16</v>
      </c>
      <c r="D2450">
        <v>0.23</v>
      </c>
      <c r="E2450">
        <v>43</v>
      </c>
      <c r="F2450">
        <v>1.9166666666666667</v>
      </c>
      <c r="G2450">
        <v>4.4573643410852716E-2</v>
      </c>
      <c r="H2450" t="s">
        <v>7162</v>
      </c>
      <c r="I2450" t="s">
        <v>7163</v>
      </c>
      <c r="J2450" t="s">
        <v>67</v>
      </c>
      <c r="L2450" t="s">
        <v>5135</v>
      </c>
    </row>
    <row r="2451" spans="1:12" x14ac:dyDescent="0.15">
      <c r="A2451" t="s">
        <v>7164</v>
      </c>
      <c r="B2451">
        <v>0.94</v>
      </c>
      <c r="C2451">
        <v>1.57</v>
      </c>
      <c r="D2451">
        <v>0.15</v>
      </c>
      <c r="E2451">
        <v>1.6702127659574471</v>
      </c>
      <c r="F2451">
        <v>0.15957446808510639</v>
      </c>
      <c r="G2451">
        <v>9.5541401273885343E-2</v>
      </c>
      <c r="H2451" t="s">
        <v>7165</v>
      </c>
      <c r="I2451" t="s">
        <v>7166</v>
      </c>
      <c r="J2451" t="s">
        <v>7167</v>
      </c>
      <c r="K2451" t="s">
        <v>2629</v>
      </c>
      <c r="L2451" t="s">
        <v>5135</v>
      </c>
    </row>
    <row r="2452" spans="1:12" x14ac:dyDescent="0.15">
      <c r="A2452" t="s">
        <v>7168</v>
      </c>
      <c r="B2452">
        <v>0.11</v>
      </c>
      <c r="C2452">
        <v>1.67</v>
      </c>
      <c r="D2452">
        <v>0.97</v>
      </c>
      <c r="E2452">
        <v>15.181818181818182</v>
      </c>
      <c r="F2452">
        <v>8.8181818181818183</v>
      </c>
      <c r="G2452">
        <v>0.58083832335329344</v>
      </c>
      <c r="H2452" t="s">
        <v>7169</v>
      </c>
      <c r="I2452" t="s">
        <v>7170</v>
      </c>
      <c r="J2452" t="s">
        <v>67</v>
      </c>
      <c r="L2452" t="s">
        <v>5135</v>
      </c>
    </row>
    <row r="2453" spans="1:12" x14ac:dyDescent="0.15">
      <c r="A2453" t="s">
        <v>7171</v>
      </c>
      <c r="B2453">
        <v>0.99</v>
      </c>
      <c r="C2453">
        <v>10.65</v>
      </c>
      <c r="D2453">
        <v>4.16</v>
      </c>
      <c r="E2453">
        <v>10.757575757575758</v>
      </c>
      <c r="F2453">
        <v>4.2020202020202024</v>
      </c>
      <c r="G2453">
        <v>0.39061032863849765</v>
      </c>
      <c r="H2453" t="s">
        <v>7172</v>
      </c>
      <c r="I2453" t="s">
        <v>7173</v>
      </c>
      <c r="J2453" t="s">
        <v>7174</v>
      </c>
      <c r="K2453" t="s">
        <v>7175</v>
      </c>
      <c r="L2453" t="s">
        <v>5135</v>
      </c>
    </row>
    <row r="2454" spans="1:12" x14ac:dyDescent="0.15">
      <c r="A2454" t="s">
        <v>7176</v>
      </c>
      <c r="B2454">
        <v>3.42</v>
      </c>
      <c r="C2454">
        <v>124.39</v>
      </c>
      <c r="D2454">
        <v>98.22</v>
      </c>
      <c r="E2454">
        <v>36.37134502923977</v>
      </c>
      <c r="F2454">
        <v>28.719298245614034</v>
      </c>
      <c r="G2454">
        <v>0.78961331296728032</v>
      </c>
      <c r="H2454" t="s">
        <v>7172</v>
      </c>
      <c r="I2454" t="s">
        <v>7173</v>
      </c>
      <c r="J2454" t="s">
        <v>7174</v>
      </c>
      <c r="K2454" t="s">
        <v>7175</v>
      </c>
      <c r="L2454" t="s">
        <v>5135</v>
      </c>
    </row>
    <row r="2455" spans="1:12" x14ac:dyDescent="0.15">
      <c r="A2455" t="s">
        <v>7177</v>
      </c>
      <c r="B2455">
        <v>0.76</v>
      </c>
      <c r="C2455">
        <v>24.04</v>
      </c>
      <c r="D2455">
        <v>14.11</v>
      </c>
      <c r="E2455">
        <v>31.631578947368421</v>
      </c>
      <c r="F2455">
        <v>18.565789473684209</v>
      </c>
      <c r="G2455">
        <v>0.58693843594009987</v>
      </c>
      <c r="H2455" t="s">
        <v>7178</v>
      </c>
      <c r="I2455" t="s">
        <v>7179</v>
      </c>
      <c r="J2455" t="s">
        <v>1534</v>
      </c>
      <c r="K2455" t="s">
        <v>1535</v>
      </c>
      <c r="L2455" t="s">
        <v>5135</v>
      </c>
    </row>
    <row r="2456" spans="1:12" x14ac:dyDescent="0.15">
      <c r="A2456" t="s">
        <v>7180</v>
      </c>
      <c r="B2456">
        <v>0.33</v>
      </c>
      <c r="C2456">
        <v>1.79</v>
      </c>
      <c r="D2456">
        <v>0.05</v>
      </c>
      <c r="E2456">
        <v>5.4242424242424239</v>
      </c>
      <c r="F2456">
        <v>0.15151515151515152</v>
      </c>
      <c r="G2456">
        <v>2.793296089385475E-2</v>
      </c>
      <c r="H2456" t="s">
        <v>7181</v>
      </c>
      <c r="I2456" t="s">
        <v>2378</v>
      </c>
      <c r="J2456" t="s">
        <v>7182</v>
      </c>
      <c r="K2456" t="s">
        <v>7183</v>
      </c>
      <c r="L2456" t="s">
        <v>5135</v>
      </c>
    </row>
    <row r="2457" spans="1:12" x14ac:dyDescent="0.15">
      <c r="A2457" t="s">
        <v>7184</v>
      </c>
      <c r="B2457">
        <v>0.13</v>
      </c>
      <c r="C2457">
        <v>1.93</v>
      </c>
      <c r="D2457">
        <v>1.75</v>
      </c>
      <c r="E2457">
        <v>14.846153846153845</v>
      </c>
      <c r="F2457">
        <v>13.461538461538462</v>
      </c>
      <c r="G2457">
        <v>0.90673575129533679</v>
      </c>
      <c r="H2457" t="s">
        <v>7185</v>
      </c>
      <c r="I2457" t="s">
        <v>7186</v>
      </c>
      <c r="J2457" t="s">
        <v>7187</v>
      </c>
      <c r="K2457" t="s">
        <v>7188</v>
      </c>
      <c r="L2457" t="s">
        <v>5135</v>
      </c>
    </row>
    <row r="2458" spans="1:12" x14ac:dyDescent="0.15">
      <c r="A2458" t="s">
        <v>7189</v>
      </c>
      <c r="B2458">
        <v>1.02</v>
      </c>
      <c r="C2458">
        <v>19.59</v>
      </c>
      <c r="D2458">
        <v>6.28</v>
      </c>
      <c r="E2458">
        <v>19.205882352941178</v>
      </c>
      <c r="F2458">
        <v>6.1568627450980395</v>
      </c>
      <c r="G2458">
        <v>0.32057172026544156</v>
      </c>
      <c r="H2458" t="s">
        <v>7190</v>
      </c>
      <c r="I2458" t="s">
        <v>7191</v>
      </c>
      <c r="J2458" t="s">
        <v>7192</v>
      </c>
      <c r="K2458" t="s">
        <v>7193</v>
      </c>
      <c r="L2458" t="s">
        <v>5135</v>
      </c>
    </row>
    <row r="2459" spans="1:12" x14ac:dyDescent="0.15">
      <c r="A2459" t="s">
        <v>7194</v>
      </c>
      <c r="B2459">
        <v>0.3</v>
      </c>
      <c r="C2459">
        <v>9.08</v>
      </c>
      <c r="D2459">
        <v>6.45</v>
      </c>
      <c r="E2459">
        <v>30.266666666666669</v>
      </c>
      <c r="F2459">
        <v>21.5</v>
      </c>
      <c r="G2459">
        <v>0.71035242290748901</v>
      </c>
      <c r="H2459" t="s">
        <v>7195</v>
      </c>
      <c r="I2459" t="s">
        <v>7196</v>
      </c>
      <c r="J2459" t="s">
        <v>679</v>
      </c>
      <c r="K2459" t="s">
        <v>620</v>
      </c>
      <c r="L2459" t="s">
        <v>5135</v>
      </c>
    </row>
    <row r="2460" spans="1:12" x14ac:dyDescent="0.15">
      <c r="A2460" t="s">
        <v>7197</v>
      </c>
      <c r="B2460">
        <v>0.02</v>
      </c>
      <c r="C2460">
        <v>0.22</v>
      </c>
      <c r="D2460">
        <v>0.01</v>
      </c>
      <c r="E2460">
        <v>11</v>
      </c>
      <c r="F2460">
        <v>0.5</v>
      </c>
      <c r="G2460">
        <v>4.5454545454545456E-2</v>
      </c>
      <c r="H2460" t="s">
        <v>7198</v>
      </c>
      <c r="I2460" t="s">
        <v>7199</v>
      </c>
      <c r="J2460" t="s">
        <v>7200</v>
      </c>
      <c r="K2460" t="s">
        <v>7201</v>
      </c>
      <c r="L2460" t="s">
        <v>5135</v>
      </c>
    </row>
    <row r="2461" spans="1:12" x14ac:dyDescent="0.15">
      <c r="A2461" t="s">
        <v>7202</v>
      </c>
      <c r="B2461">
        <v>0.01</v>
      </c>
      <c r="C2461">
        <v>1.22</v>
      </c>
      <c r="D2461">
        <v>0.06</v>
      </c>
      <c r="E2461">
        <v>122</v>
      </c>
      <c r="F2461">
        <v>6</v>
      </c>
      <c r="G2461">
        <v>4.9180327868852458E-2</v>
      </c>
      <c r="H2461" t="s">
        <v>7203</v>
      </c>
      <c r="I2461" t="s">
        <v>7204</v>
      </c>
      <c r="J2461" t="s">
        <v>5167</v>
      </c>
      <c r="K2461" t="s">
        <v>5168</v>
      </c>
      <c r="L2461" t="s">
        <v>5135</v>
      </c>
    </row>
    <row r="2462" spans="1:12" x14ac:dyDescent="0.15">
      <c r="A2462" t="s">
        <v>7205</v>
      </c>
      <c r="B2462">
        <v>0.16</v>
      </c>
      <c r="C2462">
        <v>1.74</v>
      </c>
      <c r="D2462">
        <v>1.1200000000000001</v>
      </c>
      <c r="E2462">
        <v>10.875</v>
      </c>
      <c r="F2462">
        <v>7.0000000000000009</v>
      </c>
      <c r="G2462">
        <v>0.64367816091954033</v>
      </c>
      <c r="H2462" t="s">
        <v>7206</v>
      </c>
      <c r="I2462" t="s">
        <v>7207</v>
      </c>
      <c r="J2462" t="s">
        <v>7208</v>
      </c>
      <c r="K2462" t="s">
        <v>7209</v>
      </c>
      <c r="L2462" t="s">
        <v>5135</v>
      </c>
    </row>
    <row r="2463" spans="1:12" x14ac:dyDescent="0.15">
      <c r="A2463" t="s">
        <v>7210</v>
      </c>
      <c r="B2463">
        <v>0.01</v>
      </c>
      <c r="C2463">
        <v>0.14000000000000001</v>
      </c>
      <c r="D2463">
        <v>0.1</v>
      </c>
      <c r="E2463">
        <v>14.000000000000002</v>
      </c>
      <c r="F2463">
        <v>10</v>
      </c>
      <c r="G2463">
        <v>0.7142857142857143</v>
      </c>
      <c r="H2463" t="s">
        <v>7211</v>
      </c>
      <c r="I2463" t="s">
        <v>7212</v>
      </c>
      <c r="J2463" t="s">
        <v>7213</v>
      </c>
      <c r="K2463" t="s">
        <v>7214</v>
      </c>
      <c r="L2463" t="s">
        <v>5135</v>
      </c>
    </row>
    <row r="2464" spans="1:12" x14ac:dyDescent="0.15">
      <c r="A2464" t="s">
        <v>7215</v>
      </c>
      <c r="B2464">
        <v>0.01</v>
      </c>
      <c r="C2464">
        <v>0.28000000000000003</v>
      </c>
      <c r="D2464">
        <v>0.03</v>
      </c>
      <c r="E2464">
        <v>28.000000000000004</v>
      </c>
      <c r="F2464">
        <v>3</v>
      </c>
      <c r="G2464">
        <v>0.10714285714285712</v>
      </c>
      <c r="H2464" t="s">
        <v>7216</v>
      </c>
      <c r="I2464" t="s">
        <v>7217</v>
      </c>
      <c r="J2464" t="s">
        <v>7218</v>
      </c>
      <c r="K2464" t="s">
        <v>7219</v>
      </c>
      <c r="L2464" t="s">
        <v>5135</v>
      </c>
    </row>
    <row r="2465" spans="1:12" x14ac:dyDescent="0.15">
      <c r="A2465" t="s">
        <v>7220</v>
      </c>
      <c r="B2465">
        <v>1.44</v>
      </c>
      <c r="C2465">
        <v>5.14</v>
      </c>
      <c r="D2465">
        <v>0.25</v>
      </c>
      <c r="E2465">
        <v>3.5694444444444442</v>
      </c>
      <c r="F2465">
        <v>0.1736111111111111</v>
      </c>
      <c r="G2465">
        <v>4.8638132295719845E-2</v>
      </c>
      <c r="H2465" t="s">
        <v>7221</v>
      </c>
      <c r="I2465" t="s">
        <v>7222</v>
      </c>
      <c r="J2465" t="s">
        <v>7223</v>
      </c>
      <c r="K2465" t="s">
        <v>7224</v>
      </c>
      <c r="L2465" t="s">
        <v>5135</v>
      </c>
    </row>
    <row r="2466" spans="1:12" x14ac:dyDescent="0.15">
      <c r="A2466" t="s">
        <v>7225</v>
      </c>
      <c r="B2466">
        <v>0.16</v>
      </c>
      <c r="C2466">
        <v>2.2599999999999998</v>
      </c>
      <c r="D2466">
        <v>1.9</v>
      </c>
      <c r="E2466">
        <v>14.124999999999998</v>
      </c>
      <c r="F2466">
        <v>11.875</v>
      </c>
      <c r="G2466">
        <v>0.84070796460177</v>
      </c>
      <c r="H2466" t="s">
        <v>7226</v>
      </c>
      <c r="I2466" t="s">
        <v>7227</v>
      </c>
      <c r="J2466" t="s">
        <v>679</v>
      </c>
      <c r="K2466" t="s">
        <v>620</v>
      </c>
      <c r="L2466" t="s">
        <v>5135</v>
      </c>
    </row>
    <row r="2467" spans="1:12" x14ac:dyDescent="0.15">
      <c r="A2467" t="s">
        <v>7228</v>
      </c>
      <c r="B2467">
        <v>4.5</v>
      </c>
      <c r="C2467">
        <v>5.91</v>
      </c>
      <c r="D2467">
        <v>0.49</v>
      </c>
      <c r="E2467">
        <v>1.3133333333333335</v>
      </c>
      <c r="F2467">
        <v>0.10888888888888888</v>
      </c>
      <c r="G2467">
        <v>8.2910321489001695E-2</v>
      </c>
      <c r="H2467" t="s">
        <v>7229</v>
      </c>
      <c r="I2467" t="s">
        <v>7230</v>
      </c>
      <c r="J2467" t="s">
        <v>7231</v>
      </c>
      <c r="K2467" t="s">
        <v>286</v>
      </c>
      <c r="L2467" t="s">
        <v>5135</v>
      </c>
    </row>
    <row r="2468" spans="1:12" x14ac:dyDescent="0.15">
      <c r="A2468" t="s">
        <v>7232</v>
      </c>
      <c r="B2468">
        <v>0.53</v>
      </c>
      <c r="C2468">
        <v>0.61</v>
      </c>
      <c r="D2468">
        <v>0.04</v>
      </c>
      <c r="E2468">
        <v>1.1509433962264151</v>
      </c>
      <c r="F2468">
        <v>7.5471698113207544E-2</v>
      </c>
      <c r="G2468">
        <v>6.5573770491803282E-2</v>
      </c>
      <c r="H2468" t="s">
        <v>7233</v>
      </c>
      <c r="I2468" t="s">
        <v>7234</v>
      </c>
      <c r="J2468" t="s">
        <v>7235</v>
      </c>
      <c r="K2468" t="s">
        <v>3868</v>
      </c>
      <c r="L2468" t="s">
        <v>5135</v>
      </c>
    </row>
    <row r="2469" spans="1:12" x14ac:dyDescent="0.15">
      <c r="A2469" t="s">
        <v>7236</v>
      </c>
      <c r="B2469">
        <v>0.04</v>
      </c>
      <c r="C2469">
        <v>1.17</v>
      </c>
      <c r="D2469">
        <v>0.08</v>
      </c>
      <c r="E2469">
        <v>29.249999999999996</v>
      </c>
      <c r="F2469">
        <v>2</v>
      </c>
      <c r="G2469">
        <v>6.8376068376068383E-2</v>
      </c>
      <c r="H2469" t="s">
        <v>4651</v>
      </c>
      <c r="I2469" t="s">
        <v>4652</v>
      </c>
      <c r="J2469" t="s">
        <v>67</v>
      </c>
      <c r="L2469" t="s">
        <v>5135</v>
      </c>
    </row>
    <row r="2470" spans="1:12" x14ac:dyDescent="0.15">
      <c r="A2470" t="s">
        <v>7237</v>
      </c>
      <c r="B2470">
        <v>0.02</v>
      </c>
      <c r="C2470">
        <v>1.03</v>
      </c>
      <c r="D2470">
        <v>0.06</v>
      </c>
      <c r="E2470">
        <v>51.5</v>
      </c>
      <c r="F2470">
        <v>3</v>
      </c>
      <c r="G2470">
        <v>5.8252427184466014E-2</v>
      </c>
      <c r="H2470" t="s">
        <v>7238</v>
      </c>
      <c r="I2470" t="s">
        <v>7239</v>
      </c>
      <c r="J2470" t="s">
        <v>303</v>
      </c>
      <c r="K2470" t="s">
        <v>304</v>
      </c>
      <c r="L2470" t="s">
        <v>5135</v>
      </c>
    </row>
    <row r="2471" spans="1:12" x14ac:dyDescent="0.15">
      <c r="A2471" t="s">
        <v>7240</v>
      </c>
      <c r="B2471">
        <v>0.14000000000000001</v>
      </c>
      <c r="C2471">
        <v>3.59</v>
      </c>
      <c r="D2471">
        <v>2.9</v>
      </c>
      <c r="E2471">
        <v>25.642857142857139</v>
      </c>
      <c r="F2471">
        <v>20.714285714285712</v>
      </c>
      <c r="G2471">
        <v>0.80779944289693595</v>
      </c>
      <c r="H2471" t="s">
        <v>7241</v>
      </c>
      <c r="I2471" t="s">
        <v>7242</v>
      </c>
      <c r="J2471" t="s">
        <v>7243</v>
      </c>
      <c r="K2471" t="s">
        <v>7244</v>
      </c>
      <c r="L2471" t="s">
        <v>5135</v>
      </c>
    </row>
    <row r="2472" spans="1:12" x14ac:dyDescent="0.15">
      <c r="A2472" t="s">
        <v>7245</v>
      </c>
      <c r="B2472">
        <v>0.28000000000000003</v>
      </c>
      <c r="C2472">
        <v>4.1900000000000004</v>
      </c>
      <c r="D2472">
        <v>1.82</v>
      </c>
      <c r="E2472">
        <v>14.964285714285714</v>
      </c>
      <c r="F2472">
        <v>6.5</v>
      </c>
      <c r="G2472">
        <v>0.43436754176610975</v>
      </c>
      <c r="H2472" t="s">
        <v>7246</v>
      </c>
      <c r="I2472" t="s">
        <v>7247</v>
      </c>
      <c r="J2472" t="s">
        <v>1477</v>
      </c>
      <c r="L2472" t="s">
        <v>5135</v>
      </c>
    </row>
    <row r="2473" spans="1:12" x14ac:dyDescent="0.15">
      <c r="A2473" t="s">
        <v>7248</v>
      </c>
      <c r="B2473">
        <v>0.55000000000000004</v>
      </c>
      <c r="C2473">
        <v>17.53</v>
      </c>
      <c r="D2473">
        <v>15.69</v>
      </c>
      <c r="E2473">
        <v>31.872727272727271</v>
      </c>
      <c r="F2473">
        <v>28.527272727272724</v>
      </c>
      <c r="G2473">
        <v>0.89503707929264109</v>
      </c>
      <c r="H2473" t="s">
        <v>7249</v>
      </c>
      <c r="I2473" t="s">
        <v>7250</v>
      </c>
      <c r="J2473" t="s">
        <v>7251</v>
      </c>
      <c r="K2473" t="s">
        <v>6563</v>
      </c>
      <c r="L2473" t="s">
        <v>5135</v>
      </c>
    </row>
    <row r="2474" spans="1:12" x14ac:dyDescent="0.15">
      <c r="A2474" t="s">
        <v>7252</v>
      </c>
      <c r="B2474">
        <v>0.02</v>
      </c>
      <c r="C2474">
        <v>5.3</v>
      </c>
      <c r="D2474">
        <v>2.58</v>
      </c>
      <c r="E2474">
        <v>265</v>
      </c>
      <c r="F2474">
        <v>129</v>
      </c>
      <c r="G2474">
        <v>0.48679245283018868</v>
      </c>
      <c r="H2474" t="s">
        <v>4661</v>
      </c>
      <c r="I2474" t="s">
        <v>4662</v>
      </c>
      <c r="J2474" t="s">
        <v>4663</v>
      </c>
      <c r="K2474" t="s">
        <v>4664</v>
      </c>
      <c r="L2474" t="s">
        <v>5135</v>
      </c>
    </row>
    <row r="2475" spans="1:12" x14ac:dyDescent="0.15">
      <c r="A2475" t="s">
        <v>7253</v>
      </c>
      <c r="B2475">
        <v>1.1499999999999999</v>
      </c>
      <c r="C2475">
        <v>2.5</v>
      </c>
      <c r="D2475">
        <v>0.21</v>
      </c>
      <c r="E2475">
        <v>2.1739130434782612</v>
      </c>
      <c r="F2475">
        <v>0.18260869565217391</v>
      </c>
      <c r="G2475">
        <v>8.3999999999999991E-2</v>
      </c>
      <c r="H2475" t="s">
        <v>4661</v>
      </c>
      <c r="I2475" t="s">
        <v>4662</v>
      </c>
      <c r="J2475" t="s">
        <v>4663</v>
      </c>
      <c r="K2475" t="s">
        <v>4664</v>
      </c>
      <c r="L2475" t="s">
        <v>5135</v>
      </c>
    </row>
    <row r="2476" spans="1:12" x14ac:dyDescent="0.15">
      <c r="A2476" t="s">
        <v>7254</v>
      </c>
      <c r="B2476">
        <v>0.62</v>
      </c>
      <c r="C2476">
        <v>4.3899999999999997</v>
      </c>
      <c r="D2476">
        <v>0.41</v>
      </c>
      <c r="E2476">
        <v>7.0806451612903221</v>
      </c>
      <c r="F2476">
        <v>0.66129032258064513</v>
      </c>
      <c r="G2476">
        <v>9.3394077448747156E-2</v>
      </c>
      <c r="H2476" t="s">
        <v>7255</v>
      </c>
      <c r="I2476" t="s">
        <v>7256</v>
      </c>
      <c r="J2476" t="s">
        <v>7257</v>
      </c>
      <c r="K2476" t="s">
        <v>42</v>
      </c>
      <c r="L2476" t="s">
        <v>5135</v>
      </c>
    </row>
    <row r="2477" spans="1:12" x14ac:dyDescent="0.15">
      <c r="A2477" t="s">
        <v>7258</v>
      </c>
      <c r="B2477">
        <v>0.02</v>
      </c>
      <c r="C2477">
        <v>1.72</v>
      </c>
      <c r="D2477">
        <v>0.36</v>
      </c>
      <c r="E2477">
        <v>86</v>
      </c>
      <c r="F2477">
        <v>18</v>
      </c>
      <c r="G2477">
        <v>0.20930232558139533</v>
      </c>
      <c r="H2477" t="s">
        <v>7259</v>
      </c>
      <c r="I2477" t="s">
        <v>7260</v>
      </c>
      <c r="J2477" t="s">
        <v>7261</v>
      </c>
      <c r="K2477" t="s">
        <v>1413</v>
      </c>
      <c r="L2477" t="s">
        <v>5135</v>
      </c>
    </row>
    <row r="2478" spans="1:12" x14ac:dyDescent="0.15">
      <c r="A2478" t="s">
        <v>7262</v>
      </c>
      <c r="B2478">
        <v>0.15</v>
      </c>
      <c r="C2478">
        <v>0.66</v>
      </c>
      <c r="D2478">
        <v>0.06</v>
      </c>
      <c r="E2478">
        <v>4.4000000000000004</v>
      </c>
      <c r="F2478">
        <v>0.4</v>
      </c>
      <c r="G2478">
        <v>9.0909090909090898E-2</v>
      </c>
      <c r="H2478" t="s">
        <v>7263</v>
      </c>
      <c r="I2478" t="s">
        <v>7264</v>
      </c>
      <c r="J2478" t="s">
        <v>7265</v>
      </c>
      <c r="K2478" t="s">
        <v>4266</v>
      </c>
      <c r="L2478" t="s">
        <v>5135</v>
      </c>
    </row>
    <row r="2479" spans="1:12" x14ac:dyDescent="0.15">
      <c r="A2479" t="s">
        <v>7266</v>
      </c>
      <c r="B2479">
        <v>0.13</v>
      </c>
      <c r="C2479">
        <v>3.55</v>
      </c>
      <c r="D2479">
        <v>3.32</v>
      </c>
      <c r="E2479">
        <v>27.307692307692307</v>
      </c>
      <c r="F2479">
        <v>25.538461538461537</v>
      </c>
      <c r="G2479">
        <v>0.93521126760563378</v>
      </c>
      <c r="H2479" t="s">
        <v>7267</v>
      </c>
      <c r="I2479" t="s">
        <v>7268</v>
      </c>
      <c r="J2479" t="s">
        <v>7269</v>
      </c>
      <c r="K2479" t="s">
        <v>7270</v>
      </c>
      <c r="L2479" t="s">
        <v>5135</v>
      </c>
    </row>
    <row r="2480" spans="1:12" x14ac:dyDescent="0.15">
      <c r="A2480" t="s">
        <v>7271</v>
      </c>
      <c r="B2480">
        <v>0.66</v>
      </c>
      <c r="C2480">
        <v>7.92</v>
      </c>
      <c r="D2480">
        <v>1.06</v>
      </c>
      <c r="E2480">
        <v>12</v>
      </c>
      <c r="F2480">
        <v>1.606060606060606</v>
      </c>
      <c r="G2480">
        <v>0.13383838383838384</v>
      </c>
      <c r="H2480" t="s">
        <v>7272</v>
      </c>
      <c r="I2480" t="s">
        <v>7273</v>
      </c>
      <c r="J2480" t="s">
        <v>7274</v>
      </c>
      <c r="K2480" t="s">
        <v>7275</v>
      </c>
      <c r="L2480" t="s">
        <v>5135</v>
      </c>
    </row>
    <row r="2481" spans="1:12" x14ac:dyDescent="0.15">
      <c r="A2481" t="s">
        <v>7276</v>
      </c>
      <c r="B2481">
        <v>0.52</v>
      </c>
      <c r="C2481">
        <v>10.82</v>
      </c>
      <c r="D2481">
        <v>7.41</v>
      </c>
      <c r="E2481">
        <v>20.807692307692307</v>
      </c>
      <c r="F2481">
        <v>14.25</v>
      </c>
      <c r="G2481">
        <v>0.68484288354898337</v>
      </c>
      <c r="H2481" t="s">
        <v>7277</v>
      </c>
      <c r="I2481" t="s">
        <v>7278</v>
      </c>
      <c r="J2481" t="s">
        <v>7279</v>
      </c>
      <c r="K2481" t="s">
        <v>7280</v>
      </c>
      <c r="L2481" t="s">
        <v>5135</v>
      </c>
    </row>
    <row r="2482" spans="1:12" x14ac:dyDescent="0.15">
      <c r="A2482" t="s">
        <v>7281</v>
      </c>
      <c r="B2482">
        <v>0.02</v>
      </c>
      <c r="C2482">
        <v>16.32</v>
      </c>
      <c r="D2482">
        <v>6.16</v>
      </c>
      <c r="E2482">
        <v>816</v>
      </c>
      <c r="F2482">
        <v>308</v>
      </c>
      <c r="G2482">
        <v>0.37745098039215685</v>
      </c>
      <c r="H2482" t="s">
        <v>7282</v>
      </c>
      <c r="I2482" t="s">
        <v>7283</v>
      </c>
      <c r="J2482" t="s">
        <v>7284</v>
      </c>
      <c r="K2482" t="s">
        <v>5502</v>
      </c>
      <c r="L2482" t="s">
        <v>5135</v>
      </c>
    </row>
    <row r="2483" spans="1:12" x14ac:dyDescent="0.15">
      <c r="A2483" t="s">
        <v>7285</v>
      </c>
      <c r="B2483">
        <v>0.15</v>
      </c>
      <c r="C2483">
        <v>1.6</v>
      </c>
      <c r="D2483">
        <v>1.39</v>
      </c>
      <c r="E2483">
        <v>10.666666666666668</v>
      </c>
      <c r="F2483">
        <v>9.2666666666666657</v>
      </c>
      <c r="G2483">
        <v>0.86874999999999991</v>
      </c>
      <c r="H2483" t="s">
        <v>2490</v>
      </c>
      <c r="I2483" t="s">
        <v>2491</v>
      </c>
      <c r="J2483" t="s">
        <v>2492</v>
      </c>
      <c r="K2483" t="s">
        <v>225</v>
      </c>
      <c r="L2483" t="s">
        <v>5135</v>
      </c>
    </row>
    <row r="2484" spans="1:12" x14ac:dyDescent="0.15">
      <c r="A2484" t="s">
        <v>7286</v>
      </c>
      <c r="B2484">
        <v>2.37</v>
      </c>
      <c r="C2484">
        <v>8.59</v>
      </c>
      <c r="D2484">
        <v>0.01</v>
      </c>
      <c r="E2484">
        <v>3.6244725738396624</v>
      </c>
      <c r="F2484">
        <v>4.2194092827004216E-3</v>
      </c>
      <c r="G2484">
        <v>1.1641443538998836E-3</v>
      </c>
      <c r="H2484" t="s">
        <v>7287</v>
      </c>
      <c r="I2484" t="s">
        <v>7288</v>
      </c>
      <c r="J2484" t="s">
        <v>7289</v>
      </c>
      <c r="K2484" t="s">
        <v>7290</v>
      </c>
      <c r="L2484" t="s">
        <v>5135</v>
      </c>
    </row>
    <row r="2485" spans="1:12" x14ac:dyDescent="0.15">
      <c r="A2485" t="s">
        <v>7291</v>
      </c>
      <c r="B2485">
        <v>0.01</v>
      </c>
      <c r="C2485">
        <v>2.0299999999999998</v>
      </c>
      <c r="D2485">
        <v>0.99</v>
      </c>
      <c r="E2485">
        <v>202.99999999999997</v>
      </c>
      <c r="F2485">
        <v>99</v>
      </c>
      <c r="G2485">
        <v>0.48768472906403942</v>
      </c>
      <c r="H2485" t="s">
        <v>7292</v>
      </c>
      <c r="I2485" t="s">
        <v>2340</v>
      </c>
      <c r="J2485" t="s">
        <v>1605</v>
      </c>
      <c r="K2485" t="s">
        <v>1606</v>
      </c>
      <c r="L2485" t="s">
        <v>5135</v>
      </c>
    </row>
    <row r="2486" spans="1:12" x14ac:dyDescent="0.15">
      <c r="A2486" t="s">
        <v>7293</v>
      </c>
      <c r="B2486">
        <v>0.05</v>
      </c>
      <c r="C2486">
        <v>8.52</v>
      </c>
      <c r="D2486">
        <v>7.62</v>
      </c>
      <c r="E2486">
        <v>170.39999999999998</v>
      </c>
      <c r="F2486">
        <v>152.4</v>
      </c>
      <c r="G2486">
        <v>0.89436619718309862</v>
      </c>
      <c r="H2486" t="s">
        <v>7294</v>
      </c>
      <c r="I2486" t="s">
        <v>7295</v>
      </c>
      <c r="J2486" t="s">
        <v>7296</v>
      </c>
      <c r="K2486" t="s">
        <v>7297</v>
      </c>
      <c r="L2486" t="s">
        <v>5135</v>
      </c>
    </row>
    <row r="2487" spans="1:12" x14ac:dyDescent="0.15">
      <c r="A2487" t="s">
        <v>7298</v>
      </c>
      <c r="B2487">
        <v>0.86</v>
      </c>
      <c r="C2487">
        <v>9.32</v>
      </c>
      <c r="D2487">
        <v>2.94</v>
      </c>
      <c r="E2487">
        <v>10.837209302325581</v>
      </c>
      <c r="F2487">
        <v>3.4186046511627906</v>
      </c>
      <c r="G2487">
        <v>0.31545064377682402</v>
      </c>
      <c r="H2487" t="s">
        <v>7299</v>
      </c>
      <c r="I2487" t="s">
        <v>7300</v>
      </c>
      <c r="J2487" t="s">
        <v>7301</v>
      </c>
      <c r="K2487" t="s">
        <v>7302</v>
      </c>
      <c r="L2487" t="s">
        <v>5135</v>
      </c>
    </row>
    <row r="2488" spans="1:12" x14ac:dyDescent="0.15">
      <c r="A2488" t="s">
        <v>7303</v>
      </c>
      <c r="B2488">
        <v>10.29</v>
      </c>
      <c r="C2488">
        <v>10.96</v>
      </c>
      <c r="D2488">
        <v>0.09</v>
      </c>
      <c r="E2488">
        <v>1.0651117589893102</v>
      </c>
      <c r="F2488">
        <v>8.7463556851311956E-3</v>
      </c>
      <c r="G2488">
        <v>8.211678832116787E-3</v>
      </c>
      <c r="H2488" t="s">
        <v>7304</v>
      </c>
      <c r="I2488" t="s">
        <v>7305</v>
      </c>
      <c r="J2488" t="s">
        <v>2150</v>
      </c>
      <c r="K2488" t="s">
        <v>2151</v>
      </c>
      <c r="L2488" t="s">
        <v>5135</v>
      </c>
    </row>
    <row r="2489" spans="1:12" x14ac:dyDescent="0.15">
      <c r="A2489" t="s">
        <v>7306</v>
      </c>
      <c r="B2489">
        <v>0.03</v>
      </c>
      <c r="C2489">
        <v>0.43</v>
      </c>
      <c r="D2489">
        <v>0.1</v>
      </c>
      <c r="E2489">
        <v>14.333333333333334</v>
      </c>
      <c r="F2489">
        <v>3.3333333333333335</v>
      </c>
      <c r="G2489">
        <v>0.23255813953488375</v>
      </c>
      <c r="H2489" t="s">
        <v>7307</v>
      </c>
      <c r="I2489" t="s">
        <v>7308</v>
      </c>
      <c r="J2489" t="s">
        <v>7309</v>
      </c>
      <c r="K2489" t="s">
        <v>7310</v>
      </c>
      <c r="L2489" t="s">
        <v>5135</v>
      </c>
    </row>
    <row r="2490" spans="1:12" x14ac:dyDescent="0.15">
      <c r="A2490" t="s">
        <v>7311</v>
      </c>
      <c r="B2490">
        <v>0.01</v>
      </c>
      <c r="C2490">
        <v>0.22</v>
      </c>
      <c r="D2490">
        <v>0.03</v>
      </c>
      <c r="E2490">
        <v>22</v>
      </c>
      <c r="F2490">
        <v>3</v>
      </c>
      <c r="G2490">
        <v>0.13636363636363635</v>
      </c>
      <c r="H2490" t="s">
        <v>7307</v>
      </c>
      <c r="I2490" t="s">
        <v>7308</v>
      </c>
      <c r="J2490" t="s">
        <v>7309</v>
      </c>
      <c r="K2490" t="s">
        <v>7310</v>
      </c>
      <c r="L2490" t="s">
        <v>5135</v>
      </c>
    </row>
    <row r="2491" spans="1:12" x14ac:dyDescent="0.15">
      <c r="A2491" t="s">
        <v>7312</v>
      </c>
      <c r="B2491">
        <v>0.05</v>
      </c>
      <c r="C2491">
        <v>0.79</v>
      </c>
      <c r="D2491">
        <v>0.08</v>
      </c>
      <c r="E2491">
        <v>15.8</v>
      </c>
      <c r="F2491">
        <v>1.5999999999999999</v>
      </c>
      <c r="G2491">
        <v>0.10126582278481013</v>
      </c>
      <c r="H2491" t="s">
        <v>7307</v>
      </c>
      <c r="I2491" t="s">
        <v>7308</v>
      </c>
      <c r="J2491" t="s">
        <v>7309</v>
      </c>
      <c r="K2491" t="s">
        <v>7310</v>
      </c>
      <c r="L2491" t="s">
        <v>5135</v>
      </c>
    </row>
    <row r="2492" spans="1:12" x14ac:dyDescent="0.15">
      <c r="A2492" t="s">
        <v>7313</v>
      </c>
      <c r="B2492">
        <v>0.47</v>
      </c>
      <c r="C2492">
        <v>0.78</v>
      </c>
      <c r="D2492">
        <v>0.05</v>
      </c>
      <c r="E2492">
        <v>1.6595744680851066</v>
      </c>
      <c r="F2492">
        <v>0.10638297872340427</v>
      </c>
      <c r="G2492">
        <v>6.4102564102564111E-2</v>
      </c>
      <c r="H2492" t="s">
        <v>7314</v>
      </c>
      <c r="I2492" t="s">
        <v>7315</v>
      </c>
      <c r="J2492" t="s">
        <v>7316</v>
      </c>
      <c r="K2492" t="s">
        <v>286</v>
      </c>
      <c r="L2492" t="s">
        <v>5135</v>
      </c>
    </row>
    <row r="2493" spans="1:12" x14ac:dyDescent="0.15">
      <c r="A2493" t="s">
        <v>7317</v>
      </c>
      <c r="B2493">
        <v>0.08</v>
      </c>
      <c r="C2493">
        <v>0.85</v>
      </c>
      <c r="D2493">
        <v>0.34</v>
      </c>
      <c r="E2493">
        <v>10.625</v>
      </c>
      <c r="F2493">
        <v>4.25</v>
      </c>
      <c r="G2493">
        <v>0.4</v>
      </c>
      <c r="H2493" t="s">
        <v>7318</v>
      </c>
      <c r="I2493" t="s">
        <v>7319</v>
      </c>
      <c r="J2493" t="s">
        <v>7320</v>
      </c>
      <c r="K2493" t="s">
        <v>225</v>
      </c>
      <c r="L2493" t="s">
        <v>5135</v>
      </c>
    </row>
    <row r="2494" spans="1:12" x14ac:dyDescent="0.15">
      <c r="A2494" t="s">
        <v>7321</v>
      </c>
      <c r="B2494">
        <v>0.12</v>
      </c>
      <c r="C2494">
        <v>24.45</v>
      </c>
      <c r="D2494">
        <v>21.37</v>
      </c>
      <c r="E2494">
        <v>203.75</v>
      </c>
      <c r="F2494">
        <v>178.08333333333334</v>
      </c>
      <c r="G2494">
        <v>0.87402862985685081</v>
      </c>
      <c r="H2494" t="s">
        <v>7322</v>
      </c>
      <c r="I2494" t="s">
        <v>7323</v>
      </c>
      <c r="J2494" t="s">
        <v>6425</v>
      </c>
      <c r="K2494" t="s">
        <v>254</v>
      </c>
      <c r="L2494" t="s">
        <v>5135</v>
      </c>
    </row>
    <row r="2495" spans="1:12" x14ac:dyDescent="0.15">
      <c r="A2495" t="s">
        <v>7324</v>
      </c>
      <c r="B2495">
        <v>0.2</v>
      </c>
      <c r="C2495">
        <v>22.16</v>
      </c>
      <c r="D2495">
        <v>20.36</v>
      </c>
      <c r="E2495">
        <v>110.8</v>
      </c>
      <c r="F2495">
        <v>101.8</v>
      </c>
      <c r="G2495">
        <v>0.91877256317689526</v>
      </c>
      <c r="H2495" t="s">
        <v>7322</v>
      </c>
      <c r="I2495" t="s">
        <v>7323</v>
      </c>
      <c r="J2495" t="s">
        <v>6425</v>
      </c>
      <c r="K2495" t="s">
        <v>254</v>
      </c>
      <c r="L2495" t="s">
        <v>5135</v>
      </c>
    </row>
    <row r="2496" spans="1:12" x14ac:dyDescent="0.15">
      <c r="A2496" t="s">
        <v>7325</v>
      </c>
      <c r="B2496">
        <v>0.08</v>
      </c>
      <c r="C2496">
        <v>4.84</v>
      </c>
      <c r="D2496">
        <v>2.08</v>
      </c>
      <c r="E2496">
        <v>60.5</v>
      </c>
      <c r="F2496">
        <v>26</v>
      </c>
      <c r="G2496">
        <v>0.42975206611570249</v>
      </c>
      <c r="H2496" t="s">
        <v>7326</v>
      </c>
      <c r="I2496" t="s">
        <v>7327</v>
      </c>
      <c r="J2496" t="s">
        <v>7328</v>
      </c>
      <c r="K2496" t="s">
        <v>7329</v>
      </c>
      <c r="L2496" t="s">
        <v>5135</v>
      </c>
    </row>
    <row r="2497" spans="1:12" x14ac:dyDescent="0.15">
      <c r="A2497" t="s">
        <v>7330</v>
      </c>
      <c r="B2497">
        <v>0.05</v>
      </c>
      <c r="C2497">
        <v>5.46</v>
      </c>
      <c r="D2497">
        <v>5.21</v>
      </c>
      <c r="E2497">
        <v>109.19999999999999</v>
      </c>
      <c r="F2497">
        <v>104.19999999999999</v>
      </c>
      <c r="G2497">
        <v>0.95421245421245426</v>
      </c>
      <c r="H2497" t="s">
        <v>7331</v>
      </c>
      <c r="I2497" t="s">
        <v>7332</v>
      </c>
      <c r="J2497" t="s">
        <v>7333</v>
      </c>
      <c r="K2497" t="s">
        <v>615</v>
      </c>
      <c r="L2497" t="s">
        <v>5135</v>
      </c>
    </row>
    <row r="2498" spans="1:12" x14ac:dyDescent="0.15">
      <c r="A2498" t="s">
        <v>7334</v>
      </c>
      <c r="B2498">
        <v>0.01</v>
      </c>
      <c r="C2498">
        <v>0.3</v>
      </c>
      <c r="D2498">
        <v>0.14000000000000001</v>
      </c>
      <c r="E2498">
        <v>30</v>
      </c>
      <c r="F2498">
        <v>14.000000000000002</v>
      </c>
      <c r="G2498">
        <v>0.46666666666666673</v>
      </c>
      <c r="H2498" t="s">
        <v>7335</v>
      </c>
      <c r="I2498" t="s">
        <v>7336</v>
      </c>
      <c r="J2498" t="s">
        <v>7337</v>
      </c>
      <c r="K2498" t="s">
        <v>7338</v>
      </c>
      <c r="L2498" t="s">
        <v>5135</v>
      </c>
    </row>
    <row r="2499" spans="1:12" x14ac:dyDescent="0.15">
      <c r="A2499" t="s">
        <v>7339</v>
      </c>
      <c r="B2499">
        <v>0.03</v>
      </c>
      <c r="C2499">
        <v>0.36</v>
      </c>
      <c r="D2499">
        <v>0.14000000000000001</v>
      </c>
      <c r="E2499">
        <v>12</v>
      </c>
      <c r="F2499">
        <v>4.666666666666667</v>
      </c>
      <c r="G2499">
        <v>0.38888888888888895</v>
      </c>
      <c r="H2499" t="s">
        <v>7340</v>
      </c>
      <c r="I2499" t="s">
        <v>7341</v>
      </c>
      <c r="J2499" t="s">
        <v>7342</v>
      </c>
      <c r="K2499" t="s">
        <v>286</v>
      </c>
      <c r="L2499" t="s">
        <v>5135</v>
      </c>
    </row>
    <row r="2500" spans="1:12" x14ac:dyDescent="0.15">
      <c r="A2500" t="s">
        <v>7343</v>
      </c>
      <c r="B2500">
        <v>0.28999999999999998</v>
      </c>
      <c r="C2500">
        <v>5.25</v>
      </c>
      <c r="D2500">
        <v>5.22</v>
      </c>
      <c r="E2500">
        <v>18.103448275862071</v>
      </c>
      <c r="F2500">
        <v>18</v>
      </c>
      <c r="G2500">
        <v>0.99428571428571422</v>
      </c>
      <c r="H2500" t="s">
        <v>7344</v>
      </c>
      <c r="I2500" t="s">
        <v>7345</v>
      </c>
      <c r="J2500" t="s">
        <v>7346</v>
      </c>
      <c r="K2500" t="s">
        <v>7347</v>
      </c>
      <c r="L2500" t="s">
        <v>5135</v>
      </c>
    </row>
    <row r="2501" spans="1:12" x14ac:dyDescent="0.15">
      <c r="A2501" t="s">
        <v>7348</v>
      </c>
      <c r="B2501">
        <v>0.09</v>
      </c>
      <c r="C2501">
        <v>1.1499999999999999</v>
      </c>
      <c r="D2501">
        <v>0.67</v>
      </c>
      <c r="E2501">
        <v>12.777777777777777</v>
      </c>
      <c r="F2501">
        <v>7.4444444444444455</v>
      </c>
      <c r="G2501">
        <v>0.58260869565217399</v>
      </c>
      <c r="H2501" t="s">
        <v>7349</v>
      </c>
      <c r="I2501" t="s">
        <v>7350</v>
      </c>
      <c r="J2501" t="s">
        <v>7351</v>
      </c>
      <c r="K2501" t="s">
        <v>7352</v>
      </c>
      <c r="L2501" t="s">
        <v>5135</v>
      </c>
    </row>
    <row r="2502" spans="1:12" x14ac:dyDescent="0.15">
      <c r="A2502" t="s">
        <v>7353</v>
      </c>
      <c r="B2502">
        <v>1.57</v>
      </c>
      <c r="C2502">
        <v>1.92</v>
      </c>
      <c r="D2502">
        <v>0.05</v>
      </c>
      <c r="E2502">
        <v>1.2229299363057324</v>
      </c>
      <c r="F2502">
        <v>3.1847133757961783E-2</v>
      </c>
      <c r="G2502">
        <v>2.6041666666666668E-2</v>
      </c>
      <c r="H2502" t="s">
        <v>2539</v>
      </c>
      <c r="I2502" t="s">
        <v>2540</v>
      </c>
      <c r="J2502" t="s">
        <v>2541</v>
      </c>
      <c r="K2502" t="s">
        <v>2542</v>
      </c>
      <c r="L2502" t="s">
        <v>5135</v>
      </c>
    </row>
    <row r="2503" spans="1:12" x14ac:dyDescent="0.15">
      <c r="A2503" t="s">
        <v>7354</v>
      </c>
      <c r="B2503">
        <v>2.93</v>
      </c>
      <c r="C2503">
        <v>3.53</v>
      </c>
      <c r="D2503">
        <v>0.01</v>
      </c>
      <c r="E2503">
        <v>1.204778156996587</v>
      </c>
      <c r="F2503">
        <v>3.4129692832764505E-3</v>
      </c>
      <c r="G2503">
        <v>2.8328611898016999E-3</v>
      </c>
      <c r="H2503" t="s">
        <v>7355</v>
      </c>
      <c r="I2503" t="s">
        <v>7356</v>
      </c>
      <c r="J2503" t="s">
        <v>7357</v>
      </c>
      <c r="K2503" t="s">
        <v>7358</v>
      </c>
      <c r="L2503" t="s">
        <v>5135</v>
      </c>
    </row>
    <row r="2504" spans="1:12" x14ac:dyDescent="0.15">
      <c r="A2504" t="s">
        <v>7359</v>
      </c>
      <c r="B2504">
        <v>0.05</v>
      </c>
      <c r="C2504">
        <v>1.44</v>
      </c>
      <c r="D2504">
        <v>0.01</v>
      </c>
      <c r="E2504">
        <v>28.799999999999997</v>
      </c>
      <c r="F2504">
        <v>0.19999999999999998</v>
      </c>
      <c r="G2504">
        <v>6.9444444444444449E-3</v>
      </c>
      <c r="H2504" t="s">
        <v>7360</v>
      </c>
      <c r="I2504" t="s">
        <v>7361</v>
      </c>
      <c r="J2504" t="s">
        <v>7362</v>
      </c>
      <c r="K2504" t="s">
        <v>286</v>
      </c>
      <c r="L2504" t="s">
        <v>5135</v>
      </c>
    </row>
    <row r="2505" spans="1:12" x14ac:dyDescent="0.15">
      <c r="A2505" t="s">
        <v>7363</v>
      </c>
      <c r="B2505">
        <v>0.04</v>
      </c>
      <c r="C2505">
        <v>0.27</v>
      </c>
      <c r="D2505">
        <v>0.02</v>
      </c>
      <c r="E2505">
        <v>6.75</v>
      </c>
      <c r="F2505">
        <v>0.5</v>
      </c>
      <c r="G2505">
        <v>7.407407407407407E-2</v>
      </c>
      <c r="H2505" t="s">
        <v>7364</v>
      </c>
      <c r="I2505" t="s">
        <v>7365</v>
      </c>
      <c r="J2505" t="s">
        <v>7366</v>
      </c>
      <c r="K2505" t="s">
        <v>7367</v>
      </c>
      <c r="L2505" t="s">
        <v>5135</v>
      </c>
    </row>
    <row r="2506" spans="1:12" x14ac:dyDescent="0.15">
      <c r="A2506" t="s">
        <v>7368</v>
      </c>
      <c r="B2506">
        <v>1.23</v>
      </c>
      <c r="C2506">
        <v>6.49</v>
      </c>
      <c r="D2506">
        <v>0.14000000000000001</v>
      </c>
      <c r="E2506">
        <v>5.2764227642276422</v>
      </c>
      <c r="F2506">
        <v>0.11382113821138212</v>
      </c>
      <c r="G2506">
        <v>2.1571648690292759E-2</v>
      </c>
      <c r="H2506" t="s">
        <v>7369</v>
      </c>
      <c r="I2506" t="s">
        <v>7370</v>
      </c>
      <c r="J2506" t="s">
        <v>7371</v>
      </c>
      <c r="K2506" t="s">
        <v>7372</v>
      </c>
      <c r="L2506" t="s">
        <v>5135</v>
      </c>
    </row>
    <row r="2507" spans="1:12" x14ac:dyDescent="0.15">
      <c r="A2507" t="s">
        <v>7373</v>
      </c>
      <c r="B2507">
        <v>0.1</v>
      </c>
      <c r="C2507">
        <v>0.8</v>
      </c>
      <c r="D2507">
        <v>0.04</v>
      </c>
      <c r="E2507">
        <v>8</v>
      </c>
      <c r="F2507">
        <v>0.39999999999999997</v>
      </c>
      <c r="G2507">
        <v>4.9999999999999996E-2</v>
      </c>
      <c r="H2507" t="s">
        <v>4738</v>
      </c>
      <c r="I2507" t="s">
        <v>4739</v>
      </c>
      <c r="J2507" t="s">
        <v>4740</v>
      </c>
      <c r="K2507" t="s">
        <v>4741</v>
      </c>
      <c r="L2507" t="s">
        <v>5135</v>
      </c>
    </row>
    <row r="2508" spans="1:12" x14ac:dyDescent="0.15">
      <c r="A2508" t="s">
        <v>7374</v>
      </c>
      <c r="B2508">
        <v>0.25</v>
      </c>
      <c r="C2508">
        <v>3</v>
      </c>
      <c r="D2508">
        <v>2.2200000000000002</v>
      </c>
      <c r="E2508">
        <v>12</v>
      </c>
      <c r="F2508">
        <v>8.8800000000000008</v>
      </c>
      <c r="G2508">
        <v>0.7400000000000001</v>
      </c>
      <c r="H2508" t="s">
        <v>2591</v>
      </c>
      <c r="I2508" t="s">
        <v>2592</v>
      </c>
      <c r="J2508" t="s">
        <v>2593</v>
      </c>
      <c r="K2508" t="s">
        <v>2594</v>
      </c>
      <c r="L2508" t="s">
        <v>5135</v>
      </c>
    </row>
    <row r="2509" spans="1:12" x14ac:dyDescent="0.15">
      <c r="A2509" t="s">
        <v>7375</v>
      </c>
      <c r="B2509">
        <v>0.31</v>
      </c>
      <c r="C2509">
        <v>1.1399999999999999</v>
      </c>
      <c r="D2509">
        <v>0.06</v>
      </c>
      <c r="E2509">
        <v>3.6774193548387095</v>
      </c>
      <c r="F2509">
        <v>0.19354838709677419</v>
      </c>
      <c r="G2509">
        <v>5.2631578947368425E-2</v>
      </c>
      <c r="H2509" t="s">
        <v>7376</v>
      </c>
      <c r="I2509" t="s">
        <v>7377</v>
      </c>
      <c r="J2509" t="s">
        <v>1852</v>
      </c>
      <c r="K2509" t="s">
        <v>1853</v>
      </c>
      <c r="L2509" t="s">
        <v>5135</v>
      </c>
    </row>
    <row r="2510" spans="1:12" x14ac:dyDescent="0.15">
      <c r="A2510" t="s">
        <v>7378</v>
      </c>
      <c r="B2510">
        <v>0.43</v>
      </c>
      <c r="C2510">
        <v>0.62</v>
      </c>
      <c r="D2510">
        <v>0.05</v>
      </c>
      <c r="E2510">
        <v>1.4418604651162792</v>
      </c>
      <c r="F2510">
        <v>0.11627906976744187</v>
      </c>
      <c r="G2510">
        <v>8.0645161290322592E-2</v>
      </c>
      <c r="H2510" t="s">
        <v>7379</v>
      </c>
      <c r="I2510" t="s">
        <v>7380</v>
      </c>
      <c r="J2510" t="s">
        <v>118</v>
      </c>
      <c r="K2510" t="s">
        <v>119</v>
      </c>
      <c r="L2510" t="s">
        <v>5135</v>
      </c>
    </row>
    <row r="2511" spans="1:12" x14ac:dyDescent="0.15">
      <c r="A2511" t="s">
        <v>7381</v>
      </c>
      <c r="B2511">
        <v>0.13</v>
      </c>
      <c r="C2511">
        <v>1.66</v>
      </c>
      <c r="D2511">
        <v>0.23</v>
      </c>
      <c r="E2511">
        <v>12.769230769230768</v>
      </c>
      <c r="F2511">
        <v>1.7692307692307692</v>
      </c>
      <c r="G2511">
        <v>0.13855421686746988</v>
      </c>
      <c r="H2511" t="s">
        <v>7382</v>
      </c>
      <c r="I2511" t="s">
        <v>2246</v>
      </c>
      <c r="J2511" t="s">
        <v>2314</v>
      </c>
      <c r="K2511" t="s">
        <v>2315</v>
      </c>
      <c r="L2511" t="s">
        <v>5135</v>
      </c>
    </row>
    <row r="2512" spans="1:12" x14ac:dyDescent="0.15">
      <c r="A2512" t="s">
        <v>7383</v>
      </c>
      <c r="B2512">
        <v>0.09</v>
      </c>
      <c r="C2512">
        <v>17.059999999999999</v>
      </c>
      <c r="D2512">
        <v>15.12</v>
      </c>
      <c r="E2512">
        <v>189.55555555555554</v>
      </c>
      <c r="F2512">
        <v>168</v>
      </c>
      <c r="G2512">
        <v>0.88628370457209849</v>
      </c>
      <c r="H2512" t="s">
        <v>7384</v>
      </c>
      <c r="I2512" t="s">
        <v>7385</v>
      </c>
      <c r="J2512" t="s">
        <v>7386</v>
      </c>
      <c r="K2512" t="s">
        <v>254</v>
      </c>
      <c r="L2512" t="s">
        <v>5135</v>
      </c>
    </row>
    <row r="2513" spans="1:12" x14ac:dyDescent="0.15">
      <c r="A2513" t="s">
        <v>7387</v>
      </c>
      <c r="B2513">
        <v>0.02</v>
      </c>
      <c r="C2513">
        <v>1.42</v>
      </c>
      <c r="D2513">
        <v>0.76</v>
      </c>
      <c r="E2513">
        <v>71</v>
      </c>
      <c r="F2513">
        <v>38</v>
      </c>
      <c r="G2513">
        <v>0.53521126760563387</v>
      </c>
      <c r="H2513" t="s">
        <v>7388</v>
      </c>
      <c r="I2513" t="s">
        <v>7389</v>
      </c>
      <c r="J2513" t="s">
        <v>465</v>
      </c>
      <c r="K2513" t="s">
        <v>466</v>
      </c>
      <c r="L2513" t="s">
        <v>5135</v>
      </c>
    </row>
    <row r="2514" spans="1:12" x14ac:dyDescent="0.15">
      <c r="A2514" t="s">
        <v>7390</v>
      </c>
      <c r="B2514">
        <v>0.01</v>
      </c>
      <c r="C2514">
        <v>0.59</v>
      </c>
      <c r="D2514">
        <v>0.33</v>
      </c>
      <c r="E2514">
        <v>58.999999999999993</v>
      </c>
      <c r="F2514">
        <v>33</v>
      </c>
      <c r="G2514">
        <v>0.55932203389830515</v>
      </c>
      <c r="H2514" t="s">
        <v>7391</v>
      </c>
      <c r="I2514" t="s">
        <v>7392</v>
      </c>
      <c r="J2514" t="s">
        <v>7393</v>
      </c>
      <c r="K2514" t="s">
        <v>7394</v>
      </c>
      <c r="L2514" t="s">
        <v>5135</v>
      </c>
    </row>
    <row r="2515" spans="1:12" x14ac:dyDescent="0.15">
      <c r="A2515" t="s">
        <v>7395</v>
      </c>
      <c r="B2515">
        <v>0.01</v>
      </c>
      <c r="C2515">
        <v>0.31</v>
      </c>
      <c r="D2515">
        <v>0.04</v>
      </c>
      <c r="E2515">
        <v>31</v>
      </c>
      <c r="F2515">
        <v>4</v>
      </c>
      <c r="G2515">
        <v>0.12903225806451613</v>
      </c>
      <c r="H2515" t="s">
        <v>7391</v>
      </c>
      <c r="I2515" t="s">
        <v>7392</v>
      </c>
      <c r="J2515" t="s">
        <v>7393</v>
      </c>
      <c r="K2515" t="s">
        <v>7394</v>
      </c>
      <c r="L2515" t="s">
        <v>5135</v>
      </c>
    </row>
    <row r="2516" spans="1:12" x14ac:dyDescent="0.15">
      <c r="A2516" t="s">
        <v>7396</v>
      </c>
      <c r="B2516">
        <v>0.11</v>
      </c>
      <c r="C2516">
        <v>0.62</v>
      </c>
      <c r="D2516">
        <v>0.04</v>
      </c>
      <c r="E2516">
        <v>5.6363636363636367</v>
      </c>
      <c r="F2516">
        <v>0.36363636363636365</v>
      </c>
      <c r="G2516">
        <v>6.4516129032258063E-2</v>
      </c>
      <c r="H2516" t="s">
        <v>7397</v>
      </c>
      <c r="I2516" t="s">
        <v>7398</v>
      </c>
      <c r="J2516" t="s">
        <v>7399</v>
      </c>
      <c r="K2516" t="s">
        <v>42</v>
      </c>
      <c r="L2516" t="s">
        <v>5135</v>
      </c>
    </row>
    <row r="2517" spans="1:12" x14ac:dyDescent="0.15">
      <c r="A2517" t="s">
        <v>7400</v>
      </c>
      <c r="B2517">
        <v>0.27</v>
      </c>
      <c r="C2517">
        <v>2.94</v>
      </c>
      <c r="D2517">
        <v>1.51</v>
      </c>
      <c r="E2517">
        <v>10.888888888888888</v>
      </c>
      <c r="F2517">
        <v>5.5925925925925926</v>
      </c>
      <c r="G2517">
        <v>0.51360544217687076</v>
      </c>
      <c r="H2517" t="s">
        <v>7401</v>
      </c>
      <c r="I2517" t="s">
        <v>2300</v>
      </c>
      <c r="J2517" t="s">
        <v>2301</v>
      </c>
      <c r="K2517" t="s">
        <v>1525</v>
      </c>
      <c r="L2517" t="s">
        <v>5135</v>
      </c>
    </row>
    <row r="2518" spans="1:12" x14ac:dyDescent="0.15">
      <c r="A2518" t="s">
        <v>7402</v>
      </c>
      <c r="B2518">
        <v>0.02</v>
      </c>
      <c r="C2518">
        <v>4.09</v>
      </c>
      <c r="D2518">
        <v>1.01</v>
      </c>
      <c r="E2518">
        <v>204.5</v>
      </c>
      <c r="F2518">
        <v>50.5</v>
      </c>
      <c r="G2518">
        <v>0.24694376528117359</v>
      </c>
      <c r="H2518" t="s">
        <v>7403</v>
      </c>
      <c r="I2518" t="s">
        <v>7404</v>
      </c>
      <c r="J2518" t="s">
        <v>7405</v>
      </c>
      <c r="K2518" t="s">
        <v>286</v>
      </c>
      <c r="L2518" t="s">
        <v>5135</v>
      </c>
    </row>
    <row r="2519" spans="1:12" x14ac:dyDescent="0.15">
      <c r="A2519" t="s">
        <v>7406</v>
      </c>
      <c r="B2519">
        <v>2.11</v>
      </c>
      <c r="C2519">
        <v>4.41</v>
      </c>
      <c r="D2519">
        <v>0.04</v>
      </c>
      <c r="E2519">
        <v>2.0900473933649293</v>
      </c>
      <c r="F2519">
        <v>1.8957345971563982E-2</v>
      </c>
      <c r="G2519">
        <v>9.0702947845804991E-3</v>
      </c>
      <c r="H2519" t="s">
        <v>4768</v>
      </c>
      <c r="I2519" t="s">
        <v>4769</v>
      </c>
      <c r="J2519" t="s">
        <v>4770</v>
      </c>
      <c r="K2519" t="s">
        <v>684</v>
      </c>
      <c r="L2519" t="s">
        <v>5135</v>
      </c>
    </row>
    <row r="2520" spans="1:12" x14ac:dyDescent="0.15">
      <c r="A2520" t="s">
        <v>7407</v>
      </c>
      <c r="B2520">
        <v>0.16</v>
      </c>
      <c r="C2520">
        <v>14.35</v>
      </c>
      <c r="D2520">
        <v>9.09</v>
      </c>
      <c r="E2520">
        <v>89.6875</v>
      </c>
      <c r="F2520">
        <v>56.8125</v>
      </c>
      <c r="G2520">
        <v>0.63344947735191637</v>
      </c>
      <c r="H2520" t="s">
        <v>7408</v>
      </c>
      <c r="I2520" t="s">
        <v>7409</v>
      </c>
      <c r="J2520" t="s">
        <v>7410</v>
      </c>
      <c r="K2520" t="s">
        <v>7411</v>
      </c>
      <c r="L2520" t="s">
        <v>5135</v>
      </c>
    </row>
    <row r="2521" spans="1:12" x14ac:dyDescent="0.15">
      <c r="A2521" t="s">
        <v>7412</v>
      </c>
      <c r="B2521">
        <v>0.25</v>
      </c>
      <c r="C2521">
        <v>2.64</v>
      </c>
      <c r="D2521">
        <v>1.75</v>
      </c>
      <c r="E2521">
        <v>10.56</v>
      </c>
      <c r="F2521">
        <v>7</v>
      </c>
      <c r="G2521">
        <v>0.66287878787878785</v>
      </c>
      <c r="H2521" t="s">
        <v>7413</v>
      </c>
      <c r="I2521" t="s">
        <v>7414</v>
      </c>
      <c r="J2521" t="s">
        <v>7415</v>
      </c>
      <c r="K2521" t="s">
        <v>615</v>
      </c>
      <c r="L2521" t="s">
        <v>5135</v>
      </c>
    </row>
    <row r="2522" spans="1:12" x14ac:dyDescent="0.15">
      <c r="A2522" t="s">
        <v>7416</v>
      </c>
      <c r="B2522">
        <v>0.5</v>
      </c>
      <c r="C2522">
        <v>7.29</v>
      </c>
      <c r="D2522">
        <v>5.08</v>
      </c>
      <c r="E2522">
        <v>14.58</v>
      </c>
      <c r="F2522">
        <v>10.16</v>
      </c>
      <c r="G2522">
        <v>0.69684499314128945</v>
      </c>
      <c r="H2522" t="s">
        <v>7417</v>
      </c>
      <c r="I2522" t="s">
        <v>7418</v>
      </c>
      <c r="J2522" t="s">
        <v>7419</v>
      </c>
      <c r="K2522" t="s">
        <v>7420</v>
      </c>
      <c r="L2522" t="s">
        <v>5135</v>
      </c>
    </row>
    <row r="2523" spans="1:12" x14ac:dyDescent="0.15">
      <c r="A2523" t="s">
        <v>7421</v>
      </c>
      <c r="B2523">
        <v>0.56999999999999995</v>
      </c>
      <c r="C2523">
        <v>9.75</v>
      </c>
      <c r="D2523">
        <v>1.05</v>
      </c>
      <c r="E2523">
        <v>17.10526315789474</v>
      </c>
      <c r="F2523">
        <v>1.8421052631578949</v>
      </c>
      <c r="G2523">
        <v>0.1076923076923077</v>
      </c>
      <c r="H2523" t="s">
        <v>7422</v>
      </c>
      <c r="I2523" t="s">
        <v>7423</v>
      </c>
      <c r="J2523" t="s">
        <v>7424</v>
      </c>
      <c r="K2523" t="s">
        <v>7425</v>
      </c>
      <c r="L2523" t="s">
        <v>5135</v>
      </c>
    </row>
    <row r="2524" spans="1:12" x14ac:dyDescent="0.15">
      <c r="A2524" t="s">
        <v>7426</v>
      </c>
      <c r="B2524">
        <v>0.11</v>
      </c>
      <c r="C2524">
        <v>9.98</v>
      </c>
      <c r="D2524">
        <v>0.35</v>
      </c>
      <c r="E2524">
        <v>90.727272727272734</v>
      </c>
      <c r="F2524">
        <v>3.1818181818181817</v>
      </c>
      <c r="G2524">
        <v>3.5070140280561116E-2</v>
      </c>
      <c r="H2524" t="s">
        <v>7422</v>
      </c>
      <c r="I2524" t="s">
        <v>7423</v>
      </c>
      <c r="J2524" t="s">
        <v>7424</v>
      </c>
      <c r="K2524" t="s">
        <v>7425</v>
      </c>
      <c r="L2524" t="s">
        <v>5135</v>
      </c>
    </row>
    <row r="2525" spans="1:12" x14ac:dyDescent="0.15">
      <c r="A2525" t="s">
        <v>7427</v>
      </c>
      <c r="B2525">
        <v>0.19</v>
      </c>
      <c r="C2525">
        <v>2.54</v>
      </c>
      <c r="D2525">
        <v>0.53</v>
      </c>
      <c r="E2525">
        <v>13.368421052631579</v>
      </c>
      <c r="F2525">
        <v>2.7894736842105265</v>
      </c>
      <c r="G2525">
        <v>0.20866141732283466</v>
      </c>
      <c r="H2525" t="s">
        <v>7422</v>
      </c>
      <c r="I2525" t="s">
        <v>7423</v>
      </c>
      <c r="J2525" t="s">
        <v>7424</v>
      </c>
      <c r="K2525" t="s">
        <v>7425</v>
      </c>
      <c r="L2525" t="s">
        <v>5135</v>
      </c>
    </row>
    <row r="2526" spans="1:12" x14ac:dyDescent="0.15">
      <c r="A2526" t="s">
        <v>7428</v>
      </c>
      <c r="B2526">
        <v>0.1</v>
      </c>
      <c r="C2526">
        <v>4.8099999999999996</v>
      </c>
      <c r="D2526">
        <v>4.62</v>
      </c>
      <c r="E2526">
        <v>48.099999999999994</v>
      </c>
      <c r="F2526">
        <v>46.199999999999996</v>
      </c>
      <c r="G2526">
        <v>0.96049896049896055</v>
      </c>
      <c r="H2526" t="s">
        <v>7429</v>
      </c>
      <c r="I2526" t="s">
        <v>5846</v>
      </c>
      <c r="J2526" t="s">
        <v>7430</v>
      </c>
      <c r="K2526" t="s">
        <v>254</v>
      </c>
      <c r="L2526" t="s">
        <v>5135</v>
      </c>
    </row>
    <row r="2527" spans="1:12" x14ac:dyDescent="0.15">
      <c r="A2527" t="s">
        <v>7431</v>
      </c>
      <c r="B2527">
        <v>0.14000000000000001</v>
      </c>
      <c r="C2527">
        <v>10.16</v>
      </c>
      <c r="D2527">
        <v>8.56</v>
      </c>
      <c r="E2527">
        <v>72.571428571428569</v>
      </c>
      <c r="F2527">
        <v>61.142857142857139</v>
      </c>
      <c r="G2527">
        <v>0.84251968503937014</v>
      </c>
      <c r="H2527" t="s">
        <v>7432</v>
      </c>
      <c r="I2527" t="s">
        <v>7433</v>
      </c>
      <c r="J2527" t="s">
        <v>7434</v>
      </c>
      <c r="K2527" t="s">
        <v>7435</v>
      </c>
      <c r="L2527" t="s">
        <v>5135</v>
      </c>
    </row>
    <row r="2528" spans="1:12" x14ac:dyDescent="0.15">
      <c r="A2528" t="s">
        <v>7436</v>
      </c>
      <c r="B2528">
        <v>0.05</v>
      </c>
      <c r="C2528">
        <v>0.22</v>
      </c>
      <c r="D2528">
        <v>0.01</v>
      </c>
      <c r="E2528">
        <v>4.3999999999999995</v>
      </c>
      <c r="F2528">
        <v>0.19999999999999998</v>
      </c>
      <c r="G2528">
        <v>4.5454545454545456E-2</v>
      </c>
      <c r="H2528" t="s">
        <v>7437</v>
      </c>
      <c r="I2528" t="s">
        <v>7438</v>
      </c>
      <c r="J2528" t="s">
        <v>7439</v>
      </c>
      <c r="K2528" t="s">
        <v>7440</v>
      </c>
      <c r="L2528" t="s">
        <v>5135</v>
      </c>
    </row>
    <row r="2529" spans="1:12" x14ac:dyDescent="0.15">
      <c r="A2529" t="s">
        <v>7441</v>
      </c>
      <c r="B2529">
        <v>7.0000000000000007E-2</v>
      </c>
      <c r="C2529">
        <v>0.75</v>
      </c>
      <c r="D2529">
        <v>0.38</v>
      </c>
      <c r="E2529">
        <v>10.714285714285714</v>
      </c>
      <c r="F2529">
        <v>5.4285714285714279</v>
      </c>
      <c r="G2529">
        <v>0.50666666666666671</v>
      </c>
      <c r="H2529" t="s">
        <v>7442</v>
      </c>
      <c r="I2529" t="s">
        <v>7443</v>
      </c>
      <c r="J2529" t="s">
        <v>5481</v>
      </c>
      <c r="K2529" t="s">
        <v>286</v>
      </c>
      <c r="L2529" t="s">
        <v>5135</v>
      </c>
    </row>
    <row r="2530" spans="1:12" x14ac:dyDescent="0.15">
      <c r="A2530" t="s">
        <v>7444</v>
      </c>
      <c r="B2530">
        <v>5.05</v>
      </c>
      <c r="C2530">
        <v>6.8</v>
      </c>
      <c r="D2530">
        <v>0.67</v>
      </c>
      <c r="E2530">
        <v>1.3465346534653466</v>
      </c>
      <c r="F2530">
        <v>0.13267326732673268</v>
      </c>
      <c r="G2530">
        <v>9.8529411764705893E-2</v>
      </c>
      <c r="H2530" t="s">
        <v>7445</v>
      </c>
      <c r="I2530" t="s">
        <v>7446</v>
      </c>
      <c r="J2530" t="s">
        <v>7447</v>
      </c>
      <c r="K2530" t="s">
        <v>2103</v>
      </c>
      <c r="L2530" t="s">
        <v>5135</v>
      </c>
    </row>
    <row r="2531" spans="1:12" x14ac:dyDescent="0.15">
      <c r="A2531" t="s">
        <v>7448</v>
      </c>
      <c r="B2531">
        <v>0.1</v>
      </c>
      <c r="C2531">
        <v>2.5499999999999998</v>
      </c>
      <c r="D2531">
        <v>2.27</v>
      </c>
      <c r="E2531">
        <v>25.499999999999996</v>
      </c>
      <c r="F2531">
        <v>22.7</v>
      </c>
      <c r="G2531">
        <v>0.89019607843137261</v>
      </c>
      <c r="H2531" t="s">
        <v>7449</v>
      </c>
      <c r="I2531" t="s">
        <v>7450</v>
      </c>
      <c r="J2531" t="s">
        <v>7451</v>
      </c>
      <c r="K2531" t="s">
        <v>7452</v>
      </c>
      <c r="L2531" t="s">
        <v>5135</v>
      </c>
    </row>
    <row r="2532" spans="1:12" x14ac:dyDescent="0.15">
      <c r="A2532" t="s">
        <v>7453</v>
      </c>
      <c r="B2532">
        <v>0.2</v>
      </c>
      <c r="C2532">
        <v>2.29</v>
      </c>
      <c r="D2532">
        <v>0.81</v>
      </c>
      <c r="E2532">
        <v>11.45</v>
      </c>
      <c r="F2532">
        <v>4.05</v>
      </c>
      <c r="G2532">
        <v>0.35371179039301309</v>
      </c>
      <c r="H2532" t="s">
        <v>7454</v>
      </c>
      <c r="I2532" t="s">
        <v>7455</v>
      </c>
      <c r="J2532" t="s">
        <v>7456</v>
      </c>
      <c r="K2532" t="s">
        <v>7457</v>
      </c>
      <c r="L2532" t="s">
        <v>5135</v>
      </c>
    </row>
    <row r="2533" spans="1:12" x14ac:dyDescent="0.15">
      <c r="A2533" t="s">
        <v>7458</v>
      </c>
      <c r="B2533">
        <v>0.55000000000000004</v>
      </c>
      <c r="C2533">
        <v>24.72</v>
      </c>
      <c r="D2533">
        <v>12.53</v>
      </c>
      <c r="E2533">
        <v>44.945454545454538</v>
      </c>
      <c r="F2533">
        <v>22.781818181818178</v>
      </c>
      <c r="G2533">
        <v>0.5068770226537217</v>
      </c>
      <c r="H2533" t="s">
        <v>2657</v>
      </c>
      <c r="I2533" t="s">
        <v>2658</v>
      </c>
      <c r="J2533" t="s">
        <v>2659</v>
      </c>
      <c r="K2533" t="s">
        <v>2660</v>
      </c>
      <c r="L2533" t="s">
        <v>5135</v>
      </c>
    </row>
    <row r="2534" spans="1:12" x14ac:dyDescent="0.15">
      <c r="A2534" t="s">
        <v>7459</v>
      </c>
      <c r="B2534">
        <v>1.1399999999999999</v>
      </c>
      <c r="C2534">
        <v>11.9</v>
      </c>
      <c r="D2534">
        <v>6.55</v>
      </c>
      <c r="E2534">
        <v>10.438596491228072</v>
      </c>
      <c r="F2534">
        <v>5.7456140350877201</v>
      </c>
      <c r="G2534">
        <v>0.55042016806722682</v>
      </c>
      <c r="H2534" t="s">
        <v>7460</v>
      </c>
      <c r="I2534" t="s">
        <v>7461</v>
      </c>
      <c r="J2534" t="s">
        <v>7462</v>
      </c>
      <c r="K2534" t="s">
        <v>7463</v>
      </c>
      <c r="L2534" t="s">
        <v>5135</v>
      </c>
    </row>
    <row r="2535" spans="1:12" x14ac:dyDescent="0.15">
      <c r="A2535" t="s">
        <v>7464</v>
      </c>
      <c r="B2535">
        <v>0.62</v>
      </c>
      <c r="C2535">
        <v>0.65</v>
      </c>
      <c r="D2535">
        <v>0.05</v>
      </c>
      <c r="E2535">
        <v>1.0483870967741935</v>
      </c>
      <c r="F2535">
        <v>8.0645161290322592E-2</v>
      </c>
      <c r="G2535">
        <v>7.6923076923076927E-2</v>
      </c>
      <c r="H2535" t="s">
        <v>4799</v>
      </c>
      <c r="I2535" t="s">
        <v>4800</v>
      </c>
      <c r="J2535" t="s">
        <v>4433</v>
      </c>
      <c r="K2535" t="s">
        <v>615</v>
      </c>
      <c r="L2535" t="s">
        <v>5135</v>
      </c>
    </row>
    <row r="2536" spans="1:12" x14ac:dyDescent="0.15">
      <c r="A2536" t="s">
        <v>7465</v>
      </c>
      <c r="B2536">
        <v>0.87</v>
      </c>
      <c r="C2536">
        <v>3.21</v>
      </c>
      <c r="D2536">
        <v>0.01</v>
      </c>
      <c r="E2536">
        <v>3.6896551724137931</v>
      </c>
      <c r="F2536">
        <v>1.1494252873563218E-2</v>
      </c>
      <c r="G2536">
        <v>3.1152647975077881E-3</v>
      </c>
      <c r="H2536" t="s">
        <v>7466</v>
      </c>
      <c r="I2536" t="s">
        <v>7467</v>
      </c>
      <c r="J2536" t="s">
        <v>7468</v>
      </c>
      <c r="K2536" t="s">
        <v>2103</v>
      </c>
      <c r="L2536" t="s">
        <v>5135</v>
      </c>
    </row>
    <row r="2537" spans="1:12" x14ac:dyDescent="0.15">
      <c r="A2537" t="s">
        <v>7469</v>
      </c>
      <c r="B2537">
        <v>0.03</v>
      </c>
      <c r="C2537">
        <v>7.48</v>
      </c>
      <c r="D2537">
        <v>5.51</v>
      </c>
      <c r="E2537">
        <v>249.33333333333334</v>
      </c>
      <c r="F2537">
        <v>183.66666666666666</v>
      </c>
      <c r="G2537">
        <v>0.7366310160427807</v>
      </c>
      <c r="H2537" t="s">
        <v>7470</v>
      </c>
      <c r="I2537" t="s">
        <v>7471</v>
      </c>
      <c r="J2537" t="s">
        <v>7003</v>
      </c>
      <c r="K2537" t="s">
        <v>5771</v>
      </c>
      <c r="L2537" t="s">
        <v>5135</v>
      </c>
    </row>
    <row r="2538" spans="1:12" x14ac:dyDescent="0.15">
      <c r="A2538" t="s">
        <v>7472</v>
      </c>
      <c r="B2538">
        <v>0.09</v>
      </c>
      <c r="C2538">
        <v>1.25</v>
      </c>
      <c r="D2538">
        <v>0.3</v>
      </c>
      <c r="E2538">
        <v>13.888888888888889</v>
      </c>
      <c r="F2538">
        <v>3.3333333333333335</v>
      </c>
      <c r="G2538">
        <v>0.24</v>
      </c>
      <c r="H2538" t="s">
        <v>2703</v>
      </c>
      <c r="I2538" t="s">
        <v>2704</v>
      </c>
      <c r="J2538" t="s">
        <v>2705</v>
      </c>
      <c r="K2538" t="s">
        <v>2706</v>
      </c>
      <c r="L2538" t="s">
        <v>5135</v>
      </c>
    </row>
    <row r="2539" spans="1:12" x14ac:dyDescent="0.15">
      <c r="A2539" t="s">
        <v>7473</v>
      </c>
      <c r="B2539">
        <v>0.02</v>
      </c>
      <c r="C2539">
        <v>6.88</v>
      </c>
      <c r="D2539">
        <v>0.82</v>
      </c>
      <c r="E2539">
        <v>344</v>
      </c>
      <c r="F2539">
        <v>41</v>
      </c>
      <c r="G2539">
        <v>0.1191860465116279</v>
      </c>
      <c r="H2539" t="s">
        <v>7474</v>
      </c>
      <c r="I2539" t="s">
        <v>7475</v>
      </c>
      <c r="J2539" t="s">
        <v>7476</v>
      </c>
      <c r="K2539" t="s">
        <v>4229</v>
      </c>
      <c r="L2539" t="s">
        <v>5135</v>
      </c>
    </row>
    <row r="2540" spans="1:12" x14ac:dyDescent="0.15">
      <c r="A2540" t="s">
        <v>7477</v>
      </c>
      <c r="B2540">
        <v>0.25</v>
      </c>
      <c r="C2540">
        <v>1.71</v>
      </c>
      <c r="D2540">
        <v>0.04</v>
      </c>
      <c r="E2540">
        <v>6.84</v>
      </c>
      <c r="F2540">
        <v>0.16</v>
      </c>
      <c r="G2540">
        <v>2.3391812865497078E-2</v>
      </c>
      <c r="H2540" t="s">
        <v>7478</v>
      </c>
      <c r="I2540" t="s">
        <v>7479</v>
      </c>
      <c r="J2540" t="s">
        <v>7480</v>
      </c>
      <c r="K2540" t="s">
        <v>7481</v>
      </c>
      <c r="L2540" t="s">
        <v>5135</v>
      </c>
    </row>
    <row r="2541" spans="1:12" x14ac:dyDescent="0.15">
      <c r="A2541" t="s">
        <v>7482</v>
      </c>
      <c r="B2541">
        <v>0.25</v>
      </c>
      <c r="C2541">
        <v>0.66</v>
      </c>
      <c r="D2541">
        <v>0.01</v>
      </c>
      <c r="E2541">
        <v>2.64</v>
      </c>
      <c r="F2541">
        <v>0.04</v>
      </c>
      <c r="G2541">
        <v>1.5151515151515152E-2</v>
      </c>
      <c r="H2541" t="s">
        <v>7483</v>
      </c>
      <c r="I2541" t="s">
        <v>7484</v>
      </c>
      <c r="J2541" t="s">
        <v>7485</v>
      </c>
      <c r="K2541" t="s">
        <v>7486</v>
      </c>
      <c r="L2541" t="s">
        <v>5135</v>
      </c>
    </row>
    <row r="2542" spans="1:12" x14ac:dyDescent="0.15">
      <c r="A2542" t="s">
        <v>7487</v>
      </c>
      <c r="B2542">
        <v>0.09</v>
      </c>
      <c r="C2542">
        <v>2.87</v>
      </c>
      <c r="D2542">
        <v>2.76</v>
      </c>
      <c r="E2542">
        <v>31.888888888888893</v>
      </c>
      <c r="F2542">
        <v>30.666666666666664</v>
      </c>
      <c r="G2542">
        <v>0.96167247386759569</v>
      </c>
      <c r="H2542" t="s">
        <v>7483</v>
      </c>
      <c r="I2542" t="s">
        <v>7484</v>
      </c>
      <c r="J2542" t="s">
        <v>7485</v>
      </c>
      <c r="K2542" t="s">
        <v>7486</v>
      </c>
      <c r="L2542" t="s">
        <v>5135</v>
      </c>
    </row>
    <row r="2543" spans="1:12" x14ac:dyDescent="0.15">
      <c r="A2543" t="s">
        <v>7488</v>
      </c>
      <c r="B2543">
        <v>0.15</v>
      </c>
      <c r="C2543">
        <v>1.47</v>
      </c>
      <c r="D2543">
        <v>7.0000000000000007E-2</v>
      </c>
      <c r="E2543">
        <v>9.8000000000000007</v>
      </c>
      <c r="F2543">
        <v>0.46666666666666673</v>
      </c>
      <c r="G2543">
        <v>4.7619047619047623E-2</v>
      </c>
      <c r="H2543" t="s">
        <v>7489</v>
      </c>
      <c r="I2543" t="s">
        <v>7490</v>
      </c>
      <c r="J2543" t="s">
        <v>7491</v>
      </c>
      <c r="K2543" t="s">
        <v>7492</v>
      </c>
      <c r="L2543" t="s">
        <v>5135</v>
      </c>
    </row>
    <row r="2544" spans="1:12" x14ac:dyDescent="0.15">
      <c r="A2544" t="s">
        <v>7493</v>
      </c>
      <c r="B2544">
        <v>0.03</v>
      </c>
      <c r="C2544">
        <v>3.92</v>
      </c>
      <c r="D2544">
        <v>0.5</v>
      </c>
      <c r="E2544">
        <v>130.66666666666666</v>
      </c>
      <c r="F2544">
        <v>16.666666666666668</v>
      </c>
      <c r="G2544">
        <v>0.12755102040816327</v>
      </c>
      <c r="H2544" t="s">
        <v>7489</v>
      </c>
      <c r="I2544" t="s">
        <v>7490</v>
      </c>
      <c r="J2544" t="s">
        <v>7491</v>
      </c>
      <c r="K2544" t="s">
        <v>7492</v>
      </c>
      <c r="L2544" t="s">
        <v>5135</v>
      </c>
    </row>
    <row r="2545" spans="1:12" x14ac:dyDescent="0.15">
      <c r="A2545" t="s">
        <v>7494</v>
      </c>
      <c r="B2545">
        <v>0.09</v>
      </c>
      <c r="C2545">
        <v>2.09</v>
      </c>
      <c r="D2545">
        <v>1.64</v>
      </c>
      <c r="E2545">
        <v>23.222222222222221</v>
      </c>
      <c r="F2545">
        <v>18.222222222222221</v>
      </c>
      <c r="G2545">
        <v>0.78468899521531099</v>
      </c>
      <c r="H2545" t="s">
        <v>7495</v>
      </c>
      <c r="I2545" t="s">
        <v>7496</v>
      </c>
      <c r="J2545" t="s">
        <v>7497</v>
      </c>
      <c r="K2545" t="s">
        <v>286</v>
      </c>
      <c r="L2545" t="s">
        <v>5135</v>
      </c>
    </row>
    <row r="2546" spans="1:12" x14ac:dyDescent="0.15">
      <c r="A2546" t="s">
        <v>7498</v>
      </c>
      <c r="B2546">
        <v>1</v>
      </c>
      <c r="C2546">
        <v>1.41</v>
      </c>
      <c r="D2546">
        <v>0.04</v>
      </c>
      <c r="E2546">
        <v>1.41</v>
      </c>
      <c r="F2546">
        <v>0.04</v>
      </c>
      <c r="G2546">
        <v>2.8368794326241138E-2</v>
      </c>
      <c r="H2546" t="s">
        <v>7499</v>
      </c>
      <c r="I2546" t="s">
        <v>7500</v>
      </c>
      <c r="J2546" t="s">
        <v>67</v>
      </c>
      <c r="L2546" t="s">
        <v>5135</v>
      </c>
    </row>
    <row r="2547" spans="1:12" x14ac:dyDescent="0.15">
      <c r="A2547" t="s">
        <v>7501</v>
      </c>
      <c r="B2547">
        <v>0.11</v>
      </c>
      <c r="C2547">
        <v>3.87</v>
      </c>
      <c r="D2547">
        <v>0.79</v>
      </c>
      <c r="E2547">
        <v>35.18181818181818</v>
      </c>
      <c r="F2547">
        <v>7.1818181818181825</v>
      </c>
      <c r="G2547">
        <v>0.20413436692506459</v>
      </c>
      <c r="H2547" t="s">
        <v>7502</v>
      </c>
      <c r="I2547" t="s">
        <v>7503</v>
      </c>
      <c r="J2547" t="s">
        <v>553</v>
      </c>
      <c r="K2547" t="s">
        <v>554</v>
      </c>
      <c r="L2547" t="s">
        <v>5135</v>
      </c>
    </row>
    <row r="2548" spans="1:12" x14ac:dyDescent="0.15">
      <c r="A2548" t="s">
        <v>7504</v>
      </c>
      <c r="B2548">
        <v>0.02</v>
      </c>
      <c r="C2548">
        <v>3.03</v>
      </c>
      <c r="D2548">
        <v>1.21</v>
      </c>
      <c r="E2548">
        <v>151.5</v>
      </c>
      <c r="F2548">
        <v>60.5</v>
      </c>
      <c r="G2548">
        <v>0.39933993399339934</v>
      </c>
      <c r="H2548" t="s">
        <v>7505</v>
      </c>
      <c r="I2548" t="s">
        <v>7506</v>
      </c>
      <c r="J2548" t="s">
        <v>697</v>
      </c>
      <c r="K2548" t="s">
        <v>698</v>
      </c>
      <c r="L2548" t="s">
        <v>5135</v>
      </c>
    </row>
    <row r="2549" spans="1:12" x14ac:dyDescent="0.15">
      <c r="A2549" t="s">
        <v>7507</v>
      </c>
      <c r="B2549">
        <v>1.67</v>
      </c>
      <c r="C2549">
        <v>24.96</v>
      </c>
      <c r="D2549">
        <v>15.21</v>
      </c>
      <c r="E2549">
        <v>14.946107784431138</v>
      </c>
      <c r="F2549">
        <v>9.1077844311377252</v>
      </c>
      <c r="G2549">
        <v>0.609375</v>
      </c>
      <c r="H2549" t="s">
        <v>2748</v>
      </c>
      <c r="I2549" t="s">
        <v>2749</v>
      </c>
      <c r="J2549" t="s">
        <v>2750</v>
      </c>
      <c r="K2549" t="s">
        <v>42</v>
      </c>
      <c r="L2549" t="s">
        <v>5135</v>
      </c>
    </row>
    <row r="2550" spans="1:12" x14ac:dyDescent="0.15">
      <c r="A2550" t="s">
        <v>7508</v>
      </c>
      <c r="B2550">
        <v>0.92</v>
      </c>
      <c r="C2550">
        <v>9.8699999999999992</v>
      </c>
      <c r="D2550">
        <v>9.2899999999999991</v>
      </c>
      <c r="E2550">
        <v>10.728260869565217</v>
      </c>
      <c r="F2550">
        <v>10.09782608695652</v>
      </c>
      <c r="G2550">
        <v>0.94123606889564337</v>
      </c>
      <c r="H2550" t="s">
        <v>7509</v>
      </c>
      <c r="I2550" t="s">
        <v>7510</v>
      </c>
      <c r="J2550" t="s">
        <v>7511</v>
      </c>
      <c r="K2550" t="s">
        <v>210</v>
      </c>
      <c r="L2550" t="s">
        <v>5135</v>
      </c>
    </row>
    <row r="2551" spans="1:12" x14ac:dyDescent="0.15">
      <c r="A2551" t="s">
        <v>7512</v>
      </c>
      <c r="B2551">
        <v>0.39</v>
      </c>
      <c r="C2551">
        <v>0.78</v>
      </c>
      <c r="D2551">
        <v>0.01</v>
      </c>
      <c r="E2551">
        <v>2</v>
      </c>
      <c r="F2551">
        <v>2.564102564102564E-2</v>
      </c>
      <c r="G2551">
        <v>1.282051282051282E-2</v>
      </c>
      <c r="H2551" t="s">
        <v>7513</v>
      </c>
      <c r="I2551" t="s">
        <v>7514</v>
      </c>
      <c r="J2551" t="s">
        <v>7515</v>
      </c>
      <c r="K2551" t="s">
        <v>7516</v>
      </c>
      <c r="L2551" t="s">
        <v>5135</v>
      </c>
    </row>
    <row r="2552" spans="1:12" x14ac:dyDescent="0.15">
      <c r="A2552" t="s">
        <v>7517</v>
      </c>
      <c r="B2552">
        <v>0.18</v>
      </c>
      <c r="C2552">
        <v>7.75</v>
      </c>
      <c r="D2552">
        <v>0.72</v>
      </c>
      <c r="E2552">
        <v>43.055555555555557</v>
      </c>
      <c r="F2552">
        <v>4</v>
      </c>
      <c r="G2552">
        <v>9.2903225806451606E-2</v>
      </c>
      <c r="H2552" t="s">
        <v>4824</v>
      </c>
      <c r="I2552" t="s">
        <v>4825</v>
      </c>
      <c r="J2552" t="s">
        <v>4826</v>
      </c>
      <c r="K2552" t="s">
        <v>4827</v>
      </c>
      <c r="L2552" t="s">
        <v>5135</v>
      </c>
    </row>
    <row r="2553" spans="1:12" x14ac:dyDescent="0.15">
      <c r="A2553" t="s">
        <v>7518</v>
      </c>
      <c r="B2553">
        <v>0.32</v>
      </c>
      <c r="C2553">
        <v>2.4500000000000002</v>
      </c>
      <c r="D2553">
        <v>0.05</v>
      </c>
      <c r="E2553">
        <v>7.65625</v>
      </c>
      <c r="F2553">
        <v>0.15625</v>
      </c>
      <c r="G2553">
        <v>2.0408163265306121E-2</v>
      </c>
      <c r="H2553" t="s">
        <v>7519</v>
      </c>
      <c r="I2553" t="s">
        <v>7520</v>
      </c>
      <c r="J2553" t="s">
        <v>7521</v>
      </c>
      <c r="K2553" t="s">
        <v>7522</v>
      </c>
      <c r="L2553" t="s">
        <v>5135</v>
      </c>
    </row>
    <row r="2554" spans="1:12" x14ac:dyDescent="0.15">
      <c r="A2554" t="s">
        <v>7523</v>
      </c>
      <c r="B2554">
        <v>0.17</v>
      </c>
      <c r="C2554">
        <v>0.77</v>
      </c>
      <c r="D2554">
        <v>0.01</v>
      </c>
      <c r="E2554">
        <v>4.5294117647058822</v>
      </c>
      <c r="F2554">
        <v>5.8823529411764705E-2</v>
      </c>
      <c r="G2554">
        <v>1.2987012987012986E-2</v>
      </c>
      <c r="H2554" t="s">
        <v>7524</v>
      </c>
      <c r="I2554" t="s">
        <v>7525</v>
      </c>
      <c r="J2554" t="s">
        <v>7526</v>
      </c>
      <c r="K2554" t="s">
        <v>7527</v>
      </c>
      <c r="L2554" t="s">
        <v>5135</v>
      </c>
    </row>
    <row r="2555" spans="1:12" x14ac:dyDescent="0.15">
      <c r="A2555" t="s">
        <v>7528</v>
      </c>
      <c r="B2555">
        <v>0.23</v>
      </c>
      <c r="C2555">
        <v>8.77</v>
      </c>
      <c r="D2555">
        <v>7.18</v>
      </c>
      <c r="E2555">
        <v>38.130434782608695</v>
      </c>
      <c r="F2555">
        <v>31.217391304347824</v>
      </c>
      <c r="G2555">
        <v>0.81870011402508558</v>
      </c>
      <c r="H2555" t="s">
        <v>7529</v>
      </c>
      <c r="I2555" t="s">
        <v>7530</v>
      </c>
      <c r="J2555" t="s">
        <v>7531</v>
      </c>
      <c r="K2555" t="s">
        <v>7532</v>
      </c>
      <c r="L2555" t="s">
        <v>5135</v>
      </c>
    </row>
    <row r="2556" spans="1:12" x14ac:dyDescent="0.15">
      <c r="A2556" t="s">
        <v>7533</v>
      </c>
      <c r="B2556">
        <v>0.04</v>
      </c>
      <c r="C2556">
        <v>0.37</v>
      </c>
      <c r="D2556">
        <v>0.02</v>
      </c>
      <c r="E2556">
        <v>9.25</v>
      </c>
      <c r="F2556">
        <v>0.5</v>
      </c>
      <c r="G2556">
        <v>5.4054054054054057E-2</v>
      </c>
      <c r="H2556" t="s">
        <v>7534</v>
      </c>
      <c r="I2556" t="s">
        <v>7535</v>
      </c>
      <c r="J2556" t="s">
        <v>7536</v>
      </c>
      <c r="K2556" t="s">
        <v>225</v>
      </c>
      <c r="L2556" t="s">
        <v>5135</v>
      </c>
    </row>
    <row r="2557" spans="1:12" x14ac:dyDescent="0.15">
      <c r="A2557" t="s">
        <v>7537</v>
      </c>
      <c r="B2557">
        <v>0.48</v>
      </c>
      <c r="C2557">
        <v>6.71</v>
      </c>
      <c r="D2557">
        <v>0.95</v>
      </c>
      <c r="E2557">
        <v>13.979166666666668</v>
      </c>
      <c r="F2557">
        <v>1.9791666666666667</v>
      </c>
      <c r="G2557">
        <v>0.14157973174366617</v>
      </c>
      <c r="H2557" t="s">
        <v>7538</v>
      </c>
      <c r="I2557" t="s">
        <v>7539</v>
      </c>
      <c r="J2557" t="s">
        <v>6498</v>
      </c>
      <c r="K2557" t="s">
        <v>6499</v>
      </c>
      <c r="L2557" t="s">
        <v>5135</v>
      </c>
    </row>
    <row r="2558" spans="1:12" x14ac:dyDescent="0.15">
      <c r="A2558" t="s">
        <v>7540</v>
      </c>
      <c r="B2558">
        <v>0.65</v>
      </c>
      <c r="C2558">
        <v>63.7</v>
      </c>
      <c r="D2558">
        <v>14.27</v>
      </c>
      <c r="E2558">
        <v>98</v>
      </c>
      <c r="F2558">
        <v>21.953846153846154</v>
      </c>
      <c r="G2558">
        <v>0.22401883830455258</v>
      </c>
      <c r="H2558" t="s">
        <v>7541</v>
      </c>
      <c r="I2558" t="s">
        <v>7542</v>
      </c>
      <c r="J2558" t="s">
        <v>7543</v>
      </c>
      <c r="K2558" t="s">
        <v>7544</v>
      </c>
      <c r="L2558" t="s">
        <v>5135</v>
      </c>
    </row>
    <row r="2559" spans="1:12" x14ac:dyDescent="0.15">
      <c r="A2559" t="s">
        <v>7545</v>
      </c>
      <c r="B2559">
        <v>0.1</v>
      </c>
      <c r="C2559">
        <v>3.63</v>
      </c>
      <c r="D2559">
        <v>2.7</v>
      </c>
      <c r="E2559">
        <v>36.299999999999997</v>
      </c>
      <c r="F2559">
        <v>27</v>
      </c>
      <c r="G2559">
        <v>0.74380165289256206</v>
      </c>
      <c r="H2559" t="s">
        <v>7546</v>
      </c>
      <c r="I2559" t="s">
        <v>2832</v>
      </c>
      <c r="J2559" t="s">
        <v>7547</v>
      </c>
      <c r="K2559" t="s">
        <v>7548</v>
      </c>
      <c r="L2559" t="s">
        <v>5135</v>
      </c>
    </row>
    <row r="2560" spans="1:12" x14ac:dyDescent="0.15">
      <c r="A2560" t="s">
        <v>7549</v>
      </c>
      <c r="B2560">
        <v>3.4</v>
      </c>
      <c r="C2560">
        <v>6.17</v>
      </c>
      <c r="D2560">
        <v>0.34</v>
      </c>
      <c r="E2560">
        <v>1.8147058823529412</v>
      </c>
      <c r="F2560">
        <v>0.1</v>
      </c>
      <c r="G2560">
        <v>5.5105348460291741E-2</v>
      </c>
      <c r="H2560" t="s">
        <v>7550</v>
      </c>
      <c r="I2560" t="s">
        <v>2827</v>
      </c>
      <c r="J2560" t="s">
        <v>7551</v>
      </c>
      <c r="K2560" t="s">
        <v>7552</v>
      </c>
      <c r="L2560" t="s">
        <v>5135</v>
      </c>
    </row>
    <row r="2561" spans="1:12" x14ac:dyDescent="0.15">
      <c r="A2561" t="s">
        <v>7553</v>
      </c>
      <c r="B2561">
        <v>42.63</v>
      </c>
      <c r="C2561">
        <v>57.6</v>
      </c>
      <c r="D2561">
        <v>0.49</v>
      </c>
      <c r="E2561">
        <v>1.3511611541168191</v>
      </c>
      <c r="F2561">
        <v>1.1494252873563218E-2</v>
      </c>
      <c r="G2561">
        <v>8.5069444444444437E-3</v>
      </c>
      <c r="H2561" t="s">
        <v>7554</v>
      </c>
      <c r="I2561" t="s">
        <v>2827</v>
      </c>
      <c r="J2561" t="s">
        <v>7555</v>
      </c>
      <c r="K2561" t="s">
        <v>7556</v>
      </c>
      <c r="L2561" t="s">
        <v>5135</v>
      </c>
    </row>
    <row r="2562" spans="1:12" x14ac:dyDescent="0.15">
      <c r="A2562" t="s">
        <v>7557</v>
      </c>
      <c r="B2562">
        <v>2.2999999999999998</v>
      </c>
      <c r="C2562">
        <v>8.77</v>
      </c>
      <c r="D2562">
        <v>0.57999999999999996</v>
      </c>
      <c r="E2562">
        <v>3.8130434782608695</v>
      </c>
      <c r="F2562">
        <v>0.25217391304347825</v>
      </c>
      <c r="G2562">
        <v>6.6134549600912196E-2</v>
      </c>
      <c r="H2562" t="s">
        <v>7558</v>
      </c>
      <c r="I2562" t="s">
        <v>2832</v>
      </c>
      <c r="J2562" t="s">
        <v>7559</v>
      </c>
      <c r="K2562" t="s">
        <v>7560</v>
      </c>
      <c r="L2562" t="s">
        <v>5135</v>
      </c>
    </row>
    <row r="2563" spans="1:12" x14ac:dyDescent="0.15">
      <c r="A2563" t="s">
        <v>7561</v>
      </c>
      <c r="B2563">
        <v>0.49</v>
      </c>
      <c r="C2563">
        <v>6.59</v>
      </c>
      <c r="D2563">
        <v>5.36</v>
      </c>
      <c r="E2563">
        <v>13.448979591836734</v>
      </c>
      <c r="F2563">
        <v>10.938775510204083</v>
      </c>
      <c r="G2563">
        <v>0.8133535660091048</v>
      </c>
      <c r="H2563" t="s">
        <v>7562</v>
      </c>
      <c r="I2563" t="s">
        <v>2832</v>
      </c>
      <c r="J2563" t="s">
        <v>7251</v>
      </c>
      <c r="K2563" t="s">
        <v>6563</v>
      </c>
      <c r="L2563" t="s">
        <v>5135</v>
      </c>
    </row>
    <row r="2564" spans="1:12" x14ac:dyDescent="0.15">
      <c r="A2564" t="s">
        <v>7563</v>
      </c>
      <c r="B2564">
        <v>24.16</v>
      </c>
      <c r="C2564">
        <v>325.11</v>
      </c>
      <c r="D2564">
        <v>260.16000000000003</v>
      </c>
      <c r="E2564">
        <v>13.456539735099339</v>
      </c>
      <c r="F2564">
        <v>10.768211920529803</v>
      </c>
      <c r="G2564">
        <v>0.80022146350466006</v>
      </c>
      <c r="H2564" t="s">
        <v>7564</v>
      </c>
      <c r="I2564" t="s">
        <v>7565</v>
      </c>
      <c r="J2564" t="s">
        <v>7566</v>
      </c>
      <c r="K2564" t="s">
        <v>7567</v>
      </c>
      <c r="L2564" t="s">
        <v>5135</v>
      </c>
    </row>
    <row r="2565" spans="1:12" x14ac:dyDescent="0.15">
      <c r="A2565" t="s">
        <v>7568</v>
      </c>
      <c r="B2565">
        <v>0.24</v>
      </c>
      <c r="C2565">
        <v>3.96</v>
      </c>
      <c r="D2565">
        <v>1.72</v>
      </c>
      <c r="E2565">
        <v>16.5</v>
      </c>
      <c r="F2565">
        <v>7.166666666666667</v>
      </c>
      <c r="G2565">
        <v>0.43434343434343436</v>
      </c>
      <c r="H2565" t="s">
        <v>7569</v>
      </c>
      <c r="I2565" t="s">
        <v>7570</v>
      </c>
      <c r="J2565" t="s">
        <v>7571</v>
      </c>
      <c r="K2565" t="s">
        <v>7572</v>
      </c>
      <c r="L2565" t="s">
        <v>5135</v>
      </c>
    </row>
    <row r="2566" spans="1:12" x14ac:dyDescent="0.15">
      <c r="A2566" t="s">
        <v>7573</v>
      </c>
      <c r="B2566">
        <v>0.1</v>
      </c>
      <c r="C2566">
        <v>3.97</v>
      </c>
      <c r="D2566">
        <v>0.36</v>
      </c>
      <c r="E2566">
        <v>39.700000000000003</v>
      </c>
      <c r="F2566">
        <v>3.5999999999999996</v>
      </c>
      <c r="G2566">
        <v>9.06801007556675E-2</v>
      </c>
      <c r="H2566" t="s">
        <v>7574</v>
      </c>
      <c r="I2566" t="s">
        <v>7575</v>
      </c>
      <c r="J2566" t="s">
        <v>7576</v>
      </c>
      <c r="K2566" t="s">
        <v>1549</v>
      </c>
      <c r="L2566" t="s">
        <v>5135</v>
      </c>
    </row>
    <row r="2567" spans="1:12" x14ac:dyDescent="0.15">
      <c r="A2567" t="s">
        <v>7577</v>
      </c>
      <c r="B2567">
        <v>2.04</v>
      </c>
      <c r="C2567">
        <v>3.38</v>
      </c>
      <c r="D2567">
        <v>0.19</v>
      </c>
      <c r="E2567">
        <v>1.6568627450980391</v>
      </c>
      <c r="F2567">
        <v>9.3137254901960786E-2</v>
      </c>
      <c r="G2567">
        <v>5.6213017751479293E-2</v>
      </c>
      <c r="H2567" t="s">
        <v>7578</v>
      </c>
      <c r="I2567" t="s">
        <v>7579</v>
      </c>
      <c r="J2567" t="s">
        <v>7580</v>
      </c>
      <c r="K2567" t="s">
        <v>7581</v>
      </c>
      <c r="L2567" t="s">
        <v>5135</v>
      </c>
    </row>
    <row r="2568" spans="1:12" x14ac:dyDescent="0.15">
      <c r="A2568" t="s">
        <v>7582</v>
      </c>
      <c r="B2568">
        <v>3.42</v>
      </c>
      <c r="C2568">
        <v>38.729999999999997</v>
      </c>
      <c r="D2568">
        <v>6.33</v>
      </c>
      <c r="E2568">
        <v>11.32456140350877</v>
      </c>
      <c r="F2568">
        <v>1.8508771929824561</v>
      </c>
      <c r="G2568">
        <v>0.16343919442292798</v>
      </c>
      <c r="H2568" t="s">
        <v>7583</v>
      </c>
      <c r="I2568" t="s">
        <v>7584</v>
      </c>
      <c r="J2568" t="s">
        <v>6906</v>
      </c>
      <c r="K2568" t="s">
        <v>6907</v>
      </c>
      <c r="L2568" t="s">
        <v>5135</v>
      </c>
    </row>
    <row r="2569" spans="1:12" x14ac:dyDescent="0.15">
      <c r="A2569" t="s">
        <v>7585</v>
      </c>
      <c r="B2569">
        <v>0.12</v>
      </c>
      <c r="C2569">
        <v>12.55</v>
      </c>
      <c r="D2569">
        <v>0.88</v>
      </c>
      <c r="E2569">
        <v>104.58333333333334</v>
      </c>
      <c r="F2569">
        <v>7.3333333333333339</v>
      </c>
      <c r="G2569">
        <v>7.0119521912350588E-2</v>
      </c>
      <c r="H2569" t="s">
        <v>7583</v>
      </c>
      <c r="I2569" t="s">
        <v>7584</v>
      </c>
      <c r="J2569" t="s">
        <v>6906</v>
      </c>
      <c r="K2569" t="s">
        <v>6907</v>
      </c>
      <c r="L2569" t="s">
        <v>5135</v>
      </c>
    </row>
    <row r="2570" spans="1:12" x14ac:dyDescent="0.15">
      <c r="A2570" t="s">
        <v>7586</v>
      </c>
      <c r="B2570">
        <v>0.98</v>
      </c>
      <c r="C2570">
        <v>11.19</v>
      </c>
      <c r="D2570">
        <v>7</v>
      </c>
      <c r="E2570">
        <v>11.418367346938775</v>
      </c>
      <c r="F2570">
        <v>7.1428571428571432</v>
      </c>
      <c r="G2570">
        <v>0.6255585344057194</v>
      </c>
      <c r="H2570" t="s">
        <v>7587</v>
      </c>
      <c r="I2570" t="s">
        <v>7588</v>
      </c>
      <c r="J2570" t="s">
        <v>7589</v>
      </c>
      <c r="K2570" t="s">
        <v>47</v>
      </c>
      <c r="L2570" t="s">
        <v>5135</v>
      </c>
    </row>
    <row r="2571" spans="1:12" x14ac:dyDescent="0.15">
      <c r="A2571" t="s">
        <v>7590</v>
      </c>
      <c r="B2571">
        <v>0.85</v>
      </c>
      <c r="C2571">
        <v>15.23</v>
      </c>
      <c r="D2571">
        <v>8.23</v>
      </c>
      <c r="E2571">
        <v>17.91764705882353</v>
      </c>
      <c r="F2571">
        <v>9.6823529411764717</v>
      </c>
      <c r="G2571">
        <v>0.54038082731451087</v>
      </c>
      <c r="H2571" t="s">
        <v>7587</v>
      </c>
      <c r="I2571" t="s">
        <v>7588</v>
      </c>
      <c r="J2571" t="s">
        <v>7589</v>
      </c>
      <c r="K2571" t="s">
        <v>47</v>
      </c>
      <c r="L2571" t="s">
        <v>5135</v>
      </c>
    </row>
    <row r="2572" spans="1:12" x14ac:dyDescent="0.15">
      <c r="A2572" t="s">
        <v>7591</v>
      </c>
      <c r="B2572">
        <v>28.98</v>
      </c>
      <c r="C2572">
        <v>374.9</v>
      </c>
      <c r="D2572">
        <v>305.8</v>
      </c>
      <c r="E2572">
        <v>12.936507936507935</v>
      </c>
      <c r="F2572">
        <v>10.552104899930987</v>
      </c>
      <c r="G2572">
        <v>0.81568418244865304</v>
      </c>
      <c r="H2572" t="s">
        <v>7592</v>
      </c>
      <c r="I2572" t="s">
        <v>7593</v>
      </c>
      <c r="J2572" t="s">
        <v>7594</v>
      </c>
      <c r="K2572" t="s">
        <v>7595</v>
      </c>
      <c r="L2572" t="s">
        <v>5135</v>
      </c>
    </row>
    <row r="2573" spans="1:12" x14ac:dyDescent="0.15">
      <c r="A2573" t="s">
        <v>7596</v>
      </c>
      <c r="B2573">
        <v>4.03</v>
      </c>
      <c r="C2573">
        <v>59.63</v>
      </c>
      <c r="D2573">
        <v>32.119999999999997</v>
      </c>
      <c r="E2573">
        <v>14.79652605459057</v>
      </c>
      <c r="F2573">
        <v>7.970223325062034</v>
      </c>
      <c r="G2573">
        <v>0.53865503940969306</v>
      </c>
      <c r="H2573" t="s">
        <v>7592</v>
      </c>
      <c r="I2573" t="s">
        <v>7593</v>
      </c>
      <c r="J2573" t="s">
        <v>7594</v>
      </c>
      <c r="K2573" t="s">
        <v>7595</v>
      </c>
      <c r="L2573" t="s">
        <v>5135</v>
      </c>
    </row>
    <row r="2574" spans="1:12" x14ac:dyDescent="0.15">
      <c r="A2574" t="s">
        <v>7597</v>
      </c>
      <c r="B2574">
        <v>5.85</v>
      </c>
      <c r="C2574">
        <v>6.55</v>
      </c>
      <c r="D2574">
        <v>0.45</v>
      </c>
      <c r="E2574">
        <v>1.1196581196581197</v>
      </c>
      <c r="F2574">
        <v>7.6923076923076927E-2</v>
      </c>
      <c r="G2574">
        <v>6.8702290076335881E-2</v>
      </c>
      <c r="H2574" t="s">
        <v>2869</v>
      </c>
      <c r="I2574" t="s">
        <v>2870</v>
      </c>
      <c r="J2574" t="s">
        <v>2871</v>
      </c>
      <c r="K2574" t="s">
        <v>2872</v>
      </c>
      <c r="L2574" t="s">
        <v>5135</v>
      </c>
    </row>
    <row r="2575" spans="1:12" x14ac:dyDescent="0.15">
      <c r="A2575" t="s">
        <v>7598</v>
      </c>
      <c r="B2575">
        <v>0.27</v>
      </c>
      <c r="C2575">
        <v>5.65</v>
      </c>
      <c r="D2575">
        <v>1.17</v>
      </c>
      <c r="E2575">
        <v>20.925925925925927</v>
      </c>
      <c r="F2575">
        <v>4.333333333333333</v>
      </c>
      <c r="G2575">
        <v>0.2070796460176991</v>
      </c>
      <c r="H2575" t="s">
        <v>2869</v>
      </c>
      <c r="I2575" t="s">
        <v>2870</v>
      </c>
      <c r="J2575" t="s">
        <v>2871</v>
      </c>
      <c r="K2575" t="s">
        <v>2872</v>
      </c>
      <c r="L2575" t="s">
        <v>5135</v>
      </c>
    </row>
    <row r="2576" spans="1:12" x14ac:dyDescent="0.15">
      <c r="A2576" t="s">
        <v>7599</v>
      </c>
      <c r="B2576">
        <v>0.09</v>
      </c>
      <c r="C2576">
        <v>1.74</v>
      </c>
      <c r="D2576">
        <v>1.29</v>
      </c>
      <c r="E2576">
        <v>19.333333333333336</v>
      </c>
      <c r="F2576">
        <v>14.333333333333334</v>
      </c>
      <c r="G2576">
        <v>0.74137931034482762</v>
      </c>
      <c r="H2576" t="s">
        <v>2869</v>
      </c>
      <c r="I2576" t="s">
        <v>2870</v>
      </c>
      <c r="J2576" t="s">
        <v>2871</v>
      </c>
      <c r="K2576" t="s">
        <v>2872</v>
      </c>
      <c r="L2576" t="s">
        <v>5135</v>
      </c>
    </row>
    <row r="2577" spans="1:12" x14ac:dyDescent="0.15">
      <c r="A2577" t="s">
        <v>7600</v>
      </c>
      <c r="B2577">
        <v>0.28000000000000003</v>
      </c>
      <c r="C2577">
        <v>4.5999999999999996</v>
      </c>
      <c r="D2577">
        <v>1.17</v>
      </c>
      <c r="E2577">
        <v>16.428571428571427</v>
      </c>
      <c r="F2577">
        <v>4.1785714285714279</v>
      </c>
      <c r="G2577">
        <v>0.25434782608695655</v>
      </c>
      <c r="H2577" t="s">
        <v>7601</v>
      </c>
      <c r="I2577" t="s">
        <v>7602</v>
      </c>
      <c r="J2577" t="s">
        <v>7603</v>
      </c>
      <c r="K2577" t="s">
        <v>7604</v>
      </c>
      <c r="L2577" t="s">
        <v>5135</v>
      </c>
    </row>
    <row r="2578" spans="1:12" x14ac:dyDescent="0.15">
      <c r="A2578" t="s">
        <v>7605</v>
      </c>
      <c r="B2578">
        <v>0.24</v>
      </c>
      <c r="C2578">
        <v>2.77</v>
      </c>
      <c r="D2578">
        <v>1.58</v>
      </c>
      <c r="E2578">
        <v>11.541666666666668</v>
      </c>
      <c r="F2578">
        <v>6.5833333333333339</v>
      </c>
      <c r="G2578">
        <v>0.5703971119133574</v>
      </c>
      <c r="H2578" t="s">
        <v>7606</v>
      </c>
      <c r="I2578" t="s">
        <v>7607</v>
      </c>
      <c r="J2578" t="s">
        <v>6935</v>
      </c>
      <c r="K2578" t="s">
        <v>6936</v>
      </c>
      <c r="L2578" t="s">
        <v>5135</v>
      </c>
    </row>
    <row r="2579" spans="1:12" x14ac:dyDescent="0.15">
      <c r="A2579" t="s">
        <v>7608</v>
      </c>
      <c r="B2579">
        <v>13.81</v>
      </c>
      <c r="C2579">
        <v>66.790000000000006</v>
      </c>
      <c r="D2579">
        <v>0.09</v>
      </c>
      <c r="E2579">
        <v>4.8363504706734251</v>
      </c>
      <c r="F2579">
        <v>6.5170166545981166E-3</v>
      </c>
      <c r="G2579">
        <v>1.3475071118430901E-3</v>
      </c>
      <c r="H2579" t="s">
        <v>7609</v>
      </c>
      <c r="I2579" t="s">
        <v>7610</v>
      </c>
      <c r="J2579" t="s">
        <v>7611</v>
      </c>
      <c r="K2579" t="s">
        <v>7612</v>
      </c>
      <c r="L2579" t="s">
        <v>5135</v>
      </c>
    </row>
    <row r="2580" spans="1:12" x14ac:dyDescent="0.15">
      <c r="A2580" t="s">
        <v>7613</v>
      </c>
      <c r="B2580">
        <v>0.06</v>
      </c>
      <c r="C2580">
        <v>0.95</v>
      </c>
      <c r="D2580">
        <v>0.03</v>
      </c>
      <c r="E2580">
        <v>15.833333333333334</v>
      </c>
      <c r="F2580">
        <v>0.5</v>
      </c>
      <c r="G2580">
        <v>3.1578947368421054E-2</v>
      </c>
      <c r="H2580" t="s">
        <v>7614</v>
      </c>
      <c r="I2580" t="s">
        <v>7615</v>
      </c>
      <c r="J2580" t="s">
        <v>7616</v>
      </c>
      <c r="K2580" t="s">
        <v>7617</v>
      </c>
      <c r="L2580" t="s">
        <v>5135</v>
      </c>
    </row>
    <row r="2581" spans="1:12" x14ac:dyDescent="0.15">
      <c r="A2581" t="s">
        <v>7618</v>
      </c>
      <c r="B2581">
        <v>0.02</v>
      </c>
      <c r="C2581">
        <v>0.64</v>
      </c>
      <c r="D2581">
        <v>0.28000000000000003</v>
      </c>
      <c r="E2581">
        <v>32</v>
      </c>
      <c r="F2581">
        <v>14.000000000000002</v>
      </c>
      <c r="G2581">
        <v>0.43750000000000006</v>
      </c>
      <c r="H2581" t="s">
        <v>7619</v>
      </c>
      <c r="I2581" t="s">
        <v>7620</v>
      </c>
      <c r="J2581" t="s">
        <v>7621</v>
      </c>
      <c r="K2581" t="s">
        <v>7622</v>
      </c>
      <c r="L2581" t="s">
        <v>5135</v>
      </c>
    </row>
    <row r="2582" spans="1:12" x14ac:dyDescent="0.15">
      <c r="A2582" t="s">
        <v>7623</v>
      </c>
      <c r="B2582">
        <v>1.01</v>
      </c>
      <c r="C2582">
        <v>1.1299999999999999</v>
      </c>
      <c r="D2582">
        <v>0.01</v>
      </c>
      <c r="E2582">
        <v>1.1188118811881187</v>
      </c>
      <c r="F2582">
        <v>9.9009900990099011E-3</v>
      </c>
      <c r="G2582">
        <v>8.8495575221238954E-3</v>
      </c>
      <c r="H2582" t="s">
        <v>7624</v>
      </c>
      <c r="I2582" t="s">
        <v>7625</v>
      </c>
      <c r="J2582" t="s">
        <v>7626</v>
      </c>
      <c r="K2582" t="s">
        <v>7627</v>
      </c>
      <c r="L2582" t="s">
        <v>5135</v>
      </c>
    </row>
    <row r="2583" spans="1:12" x14ac:dyDescent="0.15">
      <c r="A2583" t="s">
        <v>7628</v>
      </c>
      <c r="B2583">
        <v>0.06</v>
      </c>
      <c r="C2583">
        <v>1.1399999999999999</v>
      </c>
      <c r="D2583">
        <v>0.06</v>
      </c>
      <c r="E2583">
        <v>19</v>
      </c>
      <c r="F2583">
        <v>1</v>
      </c>
      <c r="G2583">
        <v>5.2631578947368425E-2</v>
      </c>
      <c r="H2583" t="s">
        <v>7629</v>
      </c>
      <c r="I2583" t="s">
        <v>7630</v>
      </c>
      <c r="J2583" t="s">
        <v>7631</v>
      </c>
      <c r="K2583" t="s">
        <v>7632</v>
      </c>
      <c r="L2583" t="s">
        <v>5135</v>
      </c>
    </row>
    <row r="2584" spans="1:12" x14ac:dyDescent="0.15">
      <c r="A2584" t="s">
        <v>7633</v>
      </c>
      <c r="B2584">
        <v>4.49</v>
      </c>
      <c r="C2584">
        <v>90.59</v>
      </c>
      <c r="D2584">
        <v>27.77</v>
      </c>
      <c r="E2584">
        <v>20.175946547884188</v>
      </c>
      <c r="F2584">
        <v>6.1848552338530061</v>
      </c>
      <c r="G2584">
        <v>0.30654597637708353</v>
      </c>
      <c r="H2584" t="s">
        <v>7634</v>
      </c>
      <c r="I2584" t="s">
        <v>7635</v>
      </c>
      <c r="J2584" t="s">
        <v>5521</v>
      </c>
      <c r="K2584" t="s">
        <v>5522</v>
      </c>
      <c r="L2584" t="s">
        <v>5135</v>
      </c>
    </row>
    <row r="2585" spans="1:12" x14ac:dyDescent="0.15">
      <c r="A2585" t="s">
        <v>7636</v>
      </c>
      <c r="B2585">
        <v>1.2</v>
      </c>
      <c r="C2585">
        <v>26.17</v>
      </c>
      <c r="D2585">
        <v>8.58</v>
      </c>
      <c r="E2585">
        <v>21.808333333333337</v>
      </c>
      <c r="F2585">
        <v>7.15</v>
      </c>
      <c r="G2585">
        <v>0.32785632403515474</v>
      </c>
      <c r="H2585" t="s">
        <v>7634</v>
      </c>
      <c r="I2585" t="s">
        <v>7635</v>
      </c>
      <c r="J2585" t="s">
        <v>5521</v>
      </c>
      <c r="K2585" t="s">
        <v>5522</v>
      </c>
      <c r="L2585" t="s">
        <v>5135</v>
      </c>
    </row>
    <row r="2586" spans="1:12" x14ac:dyDescent="0.15">
      <c r="A2586" t="s">
        <v>7637</v>
      </c>
      <c r="B2586">
        <v>0.49</v>
      </c>
      <c r="C2586">
        <v>11.83</v>
      </c>
      <c r="D2586">
        <v>11.36</v>
      </c>
      <c r="E2586">
        <v>24.142857142857142</v>
      </c>
      <c r="F2586">
        <v>23.183673469387756</v>
      </c>
      <c r="G2586">
        <v>0.96027049873203718</v>
      </c>
      <c r="H2586" t="s">
        <v>7638</v>
      </c>
      <c r="I2586" t="s">
        <v>7639</v>
      </c>
      <c r="J2586" t="s">
        <v>7640</v>
      </c>
      <c r="K2586" t="s">
        <v>7641</v>
      </c>
      <c r="L2586" t="s">
        <v>5135</v>
      </c>
    </row>
    <row r="2587" spans="1:12" x14ac:dyDescent="0.15">
      <c r="A2587" t="s">
        <v>7642</v>
      </c>
      <c r="B2587">
        <v>0.33</v>
      </c>
      <c r="C2587">
        <v>10.82</v>
      </c>
      <c r="D2587">
        <v>3.41</v>
      </c>
      <c r="E2587">
        <v>32.787878787878789</v>
      </c>
      <c r="F2587">
        <v>10.333333333333334</v>
      </c>
      <c r="G2587">
        <v>0.31515711645101663</v>
      </c>
      <c r="H2587" t="s">
        <v>7643</v>
      </c>
      <c r="I2587" t="s">
        <v>7644</v>
      </c>
      <c r="J2587" t="s">
        <v>7645</v>
      </c>
      <c r="K2587" t="s">
        <v>7646</v>
      </c>
      <c r="L2587" t="s">
        <v>5135</v>
      </c>
    </row>
    <row r="2588" spans="1:12" x14ac:dyDescent="0.15">
      <c r="A2588" t="s">
        <v>7647</v>
      </c>
      <c r="B2588">
        <v>0.11</v>
      </c>
      <c r="C2588">
        <v>2.67</v>
      </c>
      <c r="D2588">
        <v>0.62</v>
      </c>
      <c r="E2588">
        <v>24.272727272727273</v>
      </c>
      <c r="F2588">
        <v>5.6363636363636367</v>
      </c>
      <c r="G2588">
        <v>0.23220973782771537</v>
      </c>
      <c r="H2588" t="s">
        <v>7648</v>
      </c>
      <c r="I2588" t="s">
        <v>7649</v>
      </c>
      <c r="J2588" t="s">
        <v>4348</v>
      </c>
      <c r="K2588" t="s">
        <v>84</v>
      </c>
      <c r="L2588" t="s">
        <v>5135</v>
      </c>
    </row>
    <row r="2589" spans="1:12" x14ac:dyDescent="0.15">
      <c r="A2589" t="s">
        <v>7650</v>
      </c>
      <c r="B2589">
        <v>15.23</v>
      </c>
      <c r="C2589">
        <v>350.8</v>
      </c>
      <c r="D2589">
        <v>318.05</v>
      </c>
      <c r="E2589">
        <v>23.03348653972423</v>
      </c>
      <c r="F2589">
        <v>20.883125410374262</v>
      </c>
      <c r="G2589">
        <v>0.90664196123147089</v>
      </c>
      <c r="H2589" t="s">
        <v>7651</v>
      </c>
      <c r="I2589" t="s">
        <v>7652</v>
      </c>
      <c r="J2589" t="s">
        <v>7566</v>
      </c>
      <c r="K2589" t="s">
        <v>7567</v>
      </c>
      <c r="L2589" t="s">
        <v>5135</v>
      </c>
    </row>
    <row r="2590" spans="1:12" x14ac:dyDescent="0.15">
      <c r="A2590" t="s">
        <v>7653</v>
      </c>
      <c r="B2590">
        <v>22.05</v>
      </c>
      <c r="C2590">
        <v>277.36</v>
      </c>
      <c r="D2590">
        <v>195.68</v>
      </c>
      <c r="E2590">
        <v>12.578684807256236</v>
      </c>
      <c r="F2590">
        <v>8.8743764172335595</v>
      </c>
      <c r="G2590">
        <v>0.70550908566483994</v>
      </c>
      <c r="H2590" t="s">
        <v>7651</v>
      </c>
      <c r="I2590" t="s">
        <v>7652</v>
      </c>
      <c r="J2590" t="s">
        <v>7566</v>
      </c>
      <c r="K2590" t="s">
        <v>7567</v>
      </c>
      <c r="L2590" t="s">
        <v>5135</v>
      </c>
    </row>
    <row r="2591" spans="1:12" x14ac:dyDescent="0.15">
      <c r="A2591" t="s">
        <v>7654</v>
      </c>
      <c r="B2591">
        <v>0.04</v>
      </c>
      <c r="C2591">
        <v>0.52</v>
      </c>
      <c r="D2591">
        <v>0.08</v>
      </c>
      <c r="E2591">
        <v>13</v>
      </c>
      <c r="F2591">
        <v>2</v>
      </c>
      <c r="G2591">
        <v>0.15384615384615385</v>
      </c>
      <c r="H2591" t="s">
        <v>7655</v>
      </c>
      <c r="I2591" t="s">
        <v>7656</v>
      </c>
      <c r="J2591" t="s">
        <v>7657</v>
      </c>
      <c r="K2591" t="s">
        <v>7658</v>
      </c>
      <c r="L2591" t="s">
        <v>5135</v>
      </c>
    </row>
    <row r="2592" spans="1:12" x14ac:dyDescent="0.15">
      <c r="A2592" t="s">
        <v>7659</v>
      </c>
      <c r="B2592">
        <v>0.1</v>
      </c>
      <c r="C2592">
        <v>3.58</v>
      </c>
      <c r="D2592">
        <v>0.44</v>
      </c>
      <c r="E2592">
        <v>35.799999999999997</v>
      </c>
      <c r="F2592">
        <v>4.3999999999999995</v>
      </c>
      <c r="G2592">
        <v>0.12290502793296089</v>
      </c>
      <c r="H2592" t="s">
        <v>7660</v>
      </c>
      <c r="I2592" t="s">
        <v>7661</v>
      </c>
      <c r="J2592" t="s">
        <v>7662</v>
      </c>
      <c r="K2592" t="s">
        <v>7663</v>
      </c>
      <c r="L2592" t="s">
        <v>5135</v>
      </c>
    </row>
    <row r="2593" spans="1:12" x14ac:dyDescent="0.15">
      <c r="A2593" t="s">
        <v>7664</v>
      </c>
      <c r="B2593">
        <v>0.5</v>
      </c>
      <c r="C2593">
        <v>6.41</v>
      </c>
      <c r="D2593">
        <v>0.68</v>
      </c>
      <c r="E2593">
        <v>12.82</v>
      </c>
      <c r="F2593">
        <v>1.36</v>
      </c>
      <c r="G2593">
        <v>0.10608424336973479</v>
      </c>
      <c r="H2593" t="s">
        <v>7665</v>
      </c>
      <c r="I2593" t="s">
        <v>7666</v>
      </c>
      <c r="J2593" t="s">
        <v>1500</v>
      </c>
      <c r="K2593" t="s">
        <v>1501</v>
      </c>
      <c r="L2593" t="s">
        <v>5135</v>
      </c>
    </row>
    <row r="2594" spans="1:12" x14ac:dyDescent="0.15">
      <c r="A2594" t="s">
        <v>7667</v>
      </c>
      <c r="B2594">
        <v>0.16</v>
      </c>
      <c r="C2594">
        <v>4.0599999999999996</v>
      </c>
      <c r="D2594">
        <v>3.61</v>
      </c>
      <c r="E2594">
        <v>25.374999999999996</v>
      </c>
      <c r="F2594">
        <v>22.5625</v>
      </c>
      <c r="G2594">
        <v>0.88916256157635476</v>
      </c>
      <c r="H2594" t="s">
        <v>7668</v>
      </c>
      <c r="I2594" t="s">
        <v>7669</v>
      </c>
      <c r="J2594" t="s">
        <v>2199</v>
      </c>
      <c r="K2594" t="s">
        <v>2200</v>
      </c>
      <c r="L2594" t="s">
        <v>5135</v>
      </c>
    </row>
    <row r="2595" spans="1:12" x14ac:dyDescent="0.15">
      <c r="A2595" t="s">
        <v>7670</v>
      </c>
      <c r="B2595">
        <v>0.24</v>
      </c>
      <c r="C2595">
        <v>3.93</v>
      </c>
      <c r="D2595">
        <v>3.16</v>
      </c>
      <c r="E2595">
        <v>16.375</v>
      </c>
      <c r="F2595">
        <v>13.166666666666668</v>
      </c>
      <c r="G2595">
        <v>0.80407124681933839</v>
      </c>
      <c r="H2595" t="s">
        <v>1477</v>
      </c>
      <c r="L2595" t="s">
        <v>5135</v>
      </c>
    </row>
    <row r="2596" spans="1:12" x14ac:dyDescent="0.15">
      <c r="A2596" t="s">
        <v>7671</v>
      </c>
      <c r="B2596">
        <v>0.16</v>
      </c>
      <c r="C2596">
        <v>1.64</v>
      </c>
      <c r="D2596">
        <v>1.58</v>
      </c>
      <c r="E2596">
        <v>10.25</v>
      </c>
      <c r="F2596">
        <v>9.875</v>
      </c>
      <c r="G2596">
        <v>0.96341463414634154</v>
      </c>
      <c r="H2596" t="s">
        <v>1477</v>
      </c>
      <c r="L2596" t="s">
        <v>5135</v>
      </c>
    </row>
    <row r="2597" spans="1:12" x14ac:dyDescent="0.15">
      <c r="A2597" t="s">
        <v>7672</v>
      </c>
      <c r="B2597">
        <v>0.15</v>
      </c>
      <c r="C2597">
        <v>1.61</v>
      </c>
      <c r="D2597">
        <v>1.32</v>
      </c>
      <c r="E2597">
        <v>10.733333333333334</v>
      </c>
      <c r="F2597">
        <v>8.8000000000000007</v>
      </c>
      <c r="G2597">
        <v>0.81987577639751552</v>
      </c>
      <c r="H2597" t="s">
        <v>1477</v>
      </c>
      <c r="L2597" t="s">
        <v>5135</v>
      </c>
    </row>
    <row r="2598" spans="1:12" x14ac:dyDescent="0.15">
      <c r="A2598" t="s">
        <v>7673</v>
      </c>
      <c r="B2598">
        <v>0.35</v>
      </c>
      <c r="C2598">
        <v>1.55</v>
      </c>
      <c r="D2598">
        <v>0.14000000000000001</v>
      </c>
      <c r="E2598">
        <v>4.4285714285714288</v>
      </c>
      <c r="F2598">
        <v>0.40000000000000008</v>
      </c>
      <c r="G2598">
        <v>9.0322580645161299E-2</v>
      </c>
      <c r="H2598" t="s">
        <v>1477</v>
      </c>
      <c r="L2598" t="s">
        <v>5135</v>
      </c>
    </row>
    <row r="2599" spans="1:12" x14ac:dyDescent="0.15">
      <c r="A2599" t="s">
        <v>7674</v>
      </c>
      <c r="B2599">
        <v>0.05</v>
      </c>
      <c r="C2599">
        <v>1.17</v>
      </c>
      <c r="D2599">
        <v>0.97</v>
      </c>
      <c r="E2599">
        <v>23.4</v>
      </c>
      <c r="F2599">
        <v>19.399999999999999</v>
      </c>
      <c r="G2599">
        <v>0.82905982905982911</v>
      </c>
      <c r="H2599" t="s">
        <v>1477</v>
      </c>
      <c r="L2599" t="s">
        <v>5135</v>
      </c>
    </row>
    <row r="2600" spans="1:12" x14ac:dyDescent="0.15">
      <c r="A2600" t="s">
        <v>7675</v>
      </c>
      <c r="B2600">
        <v>0.09</v>
      </c>
      <c r="C2600">
        <v>3.38</v>
      </c>
      <c r="D2600">
        <v>0.79</v>
      </c>
      <c r="E2600">
        <v>37.555555555555557</v>
      </c>
      <c r="F2600">
        <v>8.7777777777777786</v>
      </c>
      <c r="G2600">
        <v>0.2337278106508876</v>
      </c>
      <c r="H2600" t="s">
        <v>1477</v>
      </c>
      <c r="L2600" t="s">
        <v>5135</v>
      </c>
    </row>
    <row r="2601" spans="1:12" x14ac:dyDescent="0.15">
      <c r="A2601" t="s">
        <v>7676</v>
      </c>
      <c r="B2601">
        <v>0.54</v>
      </c>
      <c r="C2601">
        <v>21.99</v>
      </c>
      <c r="D2601">
        <v>14.85</v>
      </c>
      <c r="E2601">
        <v>40.722222222222214</v>
      </c>
      <c r="F2601">
        <v>27.499999999999996</v>
      </c>
      <c r="G2601">
        <v>0.67530695770804916</v>
      </c>
      <c r="H2601" t="s">
        <v>1477</v>
      </c>
      <c r="L2601" t="s">
        <v>5135</v>
      </c>
    </row>
    <row r="2602" spans="1:12" x14ac:dyDescent="0.15">
      <c r="A2602" t="s">
        <v>7677</v>
      </c>
      <c r="B2602">
        <v>0.1</v>
      </c>
      <c r="C2602">
        <v>1.95</v>
      </c>
      <c r="D2602">
        <v>1.0900000000000001</v>
      </c>
      <c r="E2602">
        <v>19.5</v>
      </c>
      <c r="F2602">
        <v>10.9</v>
      </c>
      <c r="G2602">
        <v>0.55897435897435899</v>
      </c>
      <c r="H2602" t="s">
        <v>1477</v>
      </c>
      <c r="L2602" t="s">
        <v>5135</v>
      </c>
    </row>
    <row r="2603" spans="1:12" x14ac:dyDescent="0.15">
      <c r="A2603" t="s">
        <v>7678</v>
      </c>
      <c r="B2603">
        <v>0.06</v>
      </c>
      <c r="C2603">
        <v>3.87</v>
      </c>
      <c r="D2603">
        <v>0.56999999999999995</v>
      </c>
      <c r="E2603">
        <v>64.5</v>
      </c>
      <c r="F2603">
        <v>9.5</v>
      </c>
      <c r="G2603">
        <v>0.14728682170542634</v>
      </c>
      <c r="H2603" t="s">
        <v>1477</v>
      </c>
      <c r="L2603" t="s">
        <v>5135</v>
      </c>
    </row>
    <row r="2604" spans="1:12" x14ac:dyDescent="0.15">
      <c r="A2604" t="s">
        <v>7679</v>
      </c>
      <c r="B2604">
        <v>0.61</v>
      </c>
      <c r="C2604">
        <v>12.25</v>
      </c>
      <c r="D2604">
        <v>2.4</v>
      </c>
      <c r="E2604">
        <v>20.081967213114755</v>
      </c>
      <c r="F2604">
        <v>3.9344262295081966</v>
      </c>
      <c r="G2604">
        <v>0.19591836734693877</v>
      </c>
      <c r="H2604" t="s">
        <v>1477</v>
      </c>
      <c r="L2604" t="s">
        <v>5135</v>
      </c>
    </row>
    <row r="2605" spans="1:12" x14ac:dyDescent="0.15">
      <c r="A2605" t="s">
        <v>7680</v>
      </c>
      <c r="B2605">
        <v>1.25</v>
      </c>
      <c r="C2605">
        <v>37.79</v>
      </c>
      <c r="D2605">
        <v>11.55</v>
      </c>
      <c r="E2605">
        <v>30.231999999999999</v>
      </c>
      <c r="F2605">
        <v>9.24</v>
      </c>
      <c r="G2605">
        <v>0.30563641174914002</v>
      </c>
      <c r="H2605" t="s">
        <v>1477</v>
      </c>
      <c r="L2605" t="s">
        <v>5135</v>
      </c>
    </row>
    <row r="2606" spans="1:12" x14ac:dyDescent="0.15">
      <c r="A2606" t="s">
        <v>7681</v>
      </c>
      <c r="B2606">
        <v>0.13</v>
      </c>
      <c r="C2606">
        <v>7.25</v>
      </c>
      <c r="D2606">
        <v>0.55000000000000004</v>
      </c>
      <c r="E2606">
        <v>55.769230769230766</v>
      </c>
      <c r="F2606">
        <v>4.2307692307692308</v>
      </c>
      <c r="G2606">
        <v>7.5862068965517254E-2</v>
      </c>
      <c r="H2606" t="s">
        <v>1477</v>
      </c>
      <c r="L2606" t="s">
        <v>5135</v>
      </c>
    </row>
    <row r="2607" spans="1:12" x14ac:dyDescent="0.15">
      <c r="A2607" t="s">
        <v>7682</v>
      </c>
      <c r="B2607">
        <v>3.22</v>
      </c>
      <c r="C2607">
        <v>7.13</v>
      </c>
      <c r="D2607">
        <v>0.17</v>
      </c>
      <c r="E2607">
        <v>2.214285714285714</v>
      </c>
      <c r="F2607">
        <v>5.2795031055900624E-2</v>
      </c>
      <c r="G2607">
        <v>2.3842917251051896E-2</v>
      </c>
      <c r="H2607" t="s">
        <v>1477</v>
      </c>
      <c r="L2607" t="s">
        <v>5135</v>
      </c>
    </row>
    <row r="2608" spans="1:12" x14ac:dyDescent="0.15">
      <c r="A2608" t="s">
        <v>7683</v>
      </c>
      <c r="B2608">
        <v>0.3</v>
      </c>
      <c r="C2608">
        <v>6.54</v>
      </c>
      <c r="D2608">
        <v>2.44</v>
      </c>
      <c r="E2608">
        <v>21.8</v>
      </c>
      <c r="F2608">
        <v>8.1333333333333329</v>
      </c>
      <c r="G2608">
        <v>0.37308868501529052</v>
      </c>
      <c r="H2608" t="s">
        <v>1477</v>
      </c>
      <c r="L2608" t="s">
        <v>5135</v>
      </c>
    </row>
    <row r="2609" spans="1:12" x14ac:dyDescent="0.15">
      <c r="A2609" t="s">
        <v>7684</v>
      </c>
      <c r="B2609">
        <v>1.29</v>
      </c>
      <c r="C2609">
        <v>2.97</v>
      </c>
      <c r="D2609">
        <v>0.19</v>
      </c>
      <c r="E2609">
        <v>2.3023255813953489</v>
      </c>
      <c r="F2609">
        <v>0.14728682170542634</v>
      </c>
      <c r="G2609">
        <v>6.3973063973063973E-2</v>
      </c>
      <c r="H2609" t="s">
        <v>1477</v>
      </c>
      <c r="L2609" t="s">
        <v>5135</v>
      </c>
    </row>
    <row r="2610" spans="1:12" x14ac:dyDescent="0.15">
      <c r="A2610" t="s">
        <v>7685</v>
      </c>
      <c r="B2610">
        <v>1.51</v>
      </c>
      <c r="C2610">
        <v>1.98</v>
      </c>
      <c r="D2610">
        <v>0.19</v>
      </c>
      <c r="E2610">
        <v>1.3112582781456954</v>
      </c>
      <c r="F2610">
        <v>0.12582781456953643</v>
      </c>
      <c r="G2610">
        <v>9.5959595959595967E-2</v>
      </c>
      <c r="H2610" t="s">
        <v>1477</v>
      </c>
      <c r="L2610" t="s">
        <v>5135</v>
      </c>
    </row>
    <row r="2611" spans="1:12" x14ac:dyDescent="0.15">
      <c r="A2611" t="s">
        <v>7686</v>
      </c>
      <c r="B2611">
        <v>6.37</v>
      </c>
      <c r="C2611">
        <v>8.18</v>
      </c>
      <c r="D2611">
        <v>0.23</v>
      </c>
      <c r="E2611">
        <v>1.2841444270015698</v>
      </c>
      <c r="F2611">
        <v>3.6106750392464679E-2</v>
      </c>
      <c r="G2611">
        <v>2.8117359413202935E-2</v>
      </c>
      <c r="H2611" t="s">
        <v>1477</v>
      </c>
      <c r="L2611" t="s">
        <v>5135</v>
      </c>
    </row>
    <row r="2612" spans="1:12" x14ac:dyDescent="0.15">
      <c r="A2612" t="s">
        <v>7687</v>
      </c>
      <c r="B2612">
        <v>0.09</v>
      </c>
      <c r="C2612">
        <v>1.96</v>
      </c>
      <c r="D2612">
        <v>0.04</v>
      </c>
      <c r="E2612">
        <v>21.777777777777779</v>
      </c>
      <c r="F2612">
        <v>0.44444444444444448</v>
      </c>
      <c r="G2612">
        <v>2.0408163265306124E-2</v>
      </c>
      <c r="H2612" t="s">
        <v>1477</v>
      </c>
      <c r="L2612" t="s">
        <v>5135</v>
      </c>
    </row>
    <row r="2613" spans="1:12" x14ac:dyDescent="0.15">
      <c r="A2613" t="s">
        <v>7688</v>
      </c>
      <c r="B2613">
        <v>0.14000000000000001</v>
      </c>
      <c r="C2613">
        <v>2.16</v>
      </c>
      <c r="D2613">
        <v>0.32</v>
      </c>
      <c r="E2613">
        <v>15.428571428571429</v>
      </c>
      <c r="F2613">
        <v>2.2857142857142856</v>
      </c>
      <c r="G2613">
        <v>0.14814814814814814</v>
      </c>
      <c r="H2613" t="s">
        <v>1477</v>
      </c>
      <c r="L2613" t="s">
        <v>5135</v>
      </c>
    </row>
    <row r="2614" spans="1:12" x14ac:dyDescent="0.15">
      <c r="A2614" t="s">
        <v>7689</v>
      </c>
      <c r="B2614">
        <v>0.16</v>
      </c>
      <c r="C2614">
        <v>3.06</v>
      </c>
      <c r="D2614">
        <v>0.75</v>
      </c>
      <c r="E2614">
        <v>19.125</v>
      </c>
      <c r="F2614">
        <v>4.6875</v>
      </c>
      <c r="G2614">
        <v>0.24509803921568626</v>
      </c>
      <c r="H2614" t="s">
        <v>1477</v>
      </c>
      <c r="L2614" t="s">
        <v>5135</v>
      </c>
    </row>
    <row r="2615" spans="1:12" x14ac:dyDescent="0.15">
      <c r="A2615" t="s">
        <v>7690</v>
      </c>
      <c r="B2615">
        <v>0.11</v>
      </c>
      <c r="C2615">
        <v>1.1100000000000001</v>
      </c>
      <c r="D2615">
        <v>0.51</v>
      </c>
      <c r="E2615">
        <v>10.090909090909092</v>
      </c>
      <c r="F2615">
        <v>4.6363636363636367</v>
      </c>
      <c r="G2615">
        <v>0.45945945945945943</v>
      </c>
      <c r="H2615" t="s">
        <v>1477</v>
      </c>
      <c r="L2615" t="s">
        <v>5135</v>
      </c>
    </row>
    <row r="2616" spans="1:12" x14ac:dyDescent="0.15">
      <c r="A2616" t="s">
        <v>7691</v>
      </c>
      <c r="B2616">
        <v>0.17</v>
      </c>
      <c r="C2616">
        <v>4.62</v>
      </c>
      <c r="D2616">
        <v>0.93</v>
      </c>
      <c r="E2616">
        <v>27.176470588235293</v>
      </c>
      <c r="F2616">
        <v>5.4705882352941178</v>
      </c>
      <c r="G2616">
        <v>0.20129870129870131</v>
      </c>
      <c r="H2616" t="s">
        <v>1477</v>
      </c>
      <c r="L2616" t="s">
        <v>5135</v>
      </c>
    </row>
    <row r="2617" spans="1:12" x14ac:dyDescent="0.15">
      <c r="A2617" t="s">
        <v>7692</v>
      </c>
      <c r="B2617">
        <v>0.09</v>
      </c>
      <c r="C2617">
        <v>2.34</v>
      </c>
      <c r="D2617">
        <v>1.72</v>
      </c>
      <c r="E2617">
        <v>26</v>
      </c>
      <c r="F2617">
        <v>19.111111111111111</v>
      </c>
      <c r="G2617">
        <v>0.7350427350427351</v>
      </c>
      <c r="H2617" t="s">
        <v>1477</v>
      </c>
      <c r="L2617" t="s">
        <v>5135</v>
      </c>
    </row>
    <row r="2618" spans="1:12" x14ac:dyDescent="0.15">
      <c r="A2618" t="s">
        <v>7693</v>
      </c>
      <c r="B2618">
        <v>1.38</v>
      </c>
      <c r="C2618">
        <v>3.1</v>
      </c>
      <c r="D2618">
        <v>0.31</v>
      </c>
      <c r="E2618">
        <v>2.2463768115942031</v>
      </c>
      <c r="F2618">
        <v>0.22463768115942032</v>
      </c>
      <c r="G2618">
        <v>9.9999999999999992E-2</v>
      </c>
      <c r="H2618" t="s">
        <v>1477</v>
      </c>
      <c r="L2618" t="s">
        <v>5135</v>
      </c>
    </row>
    <row r="2619" spans="1:12" x14ac:dyDescent="0.15">
      <c r="A2619" t="s">
        <v>7694</v>
      </c>
      <c r="B2619">
        <v>0.44</v>
      </c>
      <c r="C2619">
        <v>4.87</v>
      </c>
      <c r="D2619">
        <v>0.78</v>
      </c>
      <c r="E2619">
        <v>11.068181818181818</v>
      </c>
      <c r="F2619">
        <v>1.7727272727272727</v>
      </c>
      <c r="G2619">
        <v>0.16016427104722794</v>
      </c>
      <c r="H2619" t="s">
        <v>1477</v>
      </c>
      <c r="L2619" t="s">
        <v>5135</v>
      </c>
    </row>
    <row r="2620" spans="1:12" x14ac:dyDescent="0.15">
      <c r="A2620" t="s">
        <v>7695</v>
      </c>
      <c r="B2620">
        <v>0.11</v>
      </c>
      <c r="C2620">
        <v>3.81</v>
      </c>
      <c r="D2620">
        <v>2.0299999999999998</v>
      </c>
      <c r="E2620">
        <v>34.636363636363633</v>
      </c>
      <c r="F2620">
        <v>18.454545454545453</v>
      </c>
      <c r="G2620">
        <v>0.53280839895013121</v>
      </c>
      <c r="H2620" t="s">
        <v>1477</v>
      </c>
      <c r="L2620" t="s">
        <v>5135</v>
      </c>
    </row>
    <row r="2621" spans="1:12" x14ac:dyDescent="0.15">
      <c r="A2621" t="s">
        <v>7696</v>
      </c>
      <c r="B2621">
        <v>0.28000000000000003</v>
      </c>
      <c r="C2621">
        <v>3.51</v>
      </c>
      <c r="D2621">
        <v>2.27</v>
      </c>
      <c r="E2621">
        <v>12.535714285714283</v>
      </c>
      <c r="F2621">
        <v>8.1071428571428559</v>
      </c>
      <c r="G2621">
        <v>0.64672364672364679</v>
      </c>
      <c r="H2621" t="s">
        <v>1477</v>
      </c>
      <c r="L2621" t="s">
        <v>5135</v>
      </c>
    </row>
    <row r="2622" spans="1:12" x14ac:dyDescent="0.15">
      <c r="A2622" t="s">
        <v>7697</v>
      </c>
      <c r="B2622">
        <v>0.15</v>
      </c>
      <c r="C2622">
        <v>1.36</v>
      </c>
      <c r="D2622">
        <v>0.08</v>
      </c>
      <c r="E2622">
        <v>9.0666666666666682</v>
      </c>
      <c r="F2622">
        <v>0.53333333333333333</v>
      </c>
      <c r="G2622">
        <v>5.8823529411764705E-2</v>
      </c>
      <c r="H2622" t="s">
        <v>1477</v>
      </c>
      <c r="L2622" t="s">
        <v>5135</v>
      </c>
    </row>
    <row r="2623" spans="1:12" x14ac:dyDescent="0.15">
      <c r="A2623" t="s">
        <v>7698</v>
      </c>
      <c r="B2623">
        <v>0.06</v>
      </c>
      <c r="C2623">
        <v>16.27</v>
      </c>
      <c r="D2623">
        <v>0.69</v>
      </c>
      <c r="E2623">
        <v>271.16666666666669</v>
      </c>
      <c r="F2623">
        <v>11.5</v>
      </c>
      <c r="G2623">
        <v>4.2409342347879533E-2</v>
      </c>
      <c r="H2623" t="s">
        <v>1477</v>
      </c>
      <c r="L2623" t="s">
        <v>5135</v>
      </c>
    </row>
    <row r="2624" spans="1:12" x14ac:dyDescent="0.15">
      <c r="A2624" t="s">
        <v>7699</v>
      </c>
      <c r="B2624">
        <v>0.11</v>
      </c>
      <c r="C2624">
        <v>1.65</v>
      </c>
      <c r="D2624">
        <v>0.11</v>
      </c>
      <c r="E2624">
        <v>15</v>
      </c>
      <c r="F2624">
        <v>1</v>
      </c>
      <c r="G2624">
        <v>6.6666666666666666E-2</v>
      </c>
      <c r="H2624" t="s">
        <v>1477</v>
      </c>
      <c r="L2624" t="s">
        <v>5135</v>
      </c>
    </row>
    <row r="2625" spans="1:12" x14ac:dyDescent="0.15">
      <c r="A2625" t="s">
        <v>7700</v>
      </c>
      <c r="B2625">
        <v>0.65</v>
      </c>
      <c r="C2625">
        <v>10.039999999999999</v>
      </c>
      <c r="D2625">
        <v>7.82</v>
      </c>
      <c r="E2625">
        <v>15.446153846153845</v>
      </c>
      <c r="F2625">
        <v>12.030769230769231</v>
      </c>
      <c r="G2625">
        <v>0.77888446215139451</v>
      </c>
      <c r="H2625" t="s">
        <v>1477</v>
      </c>
      <c r="L2625" t="s">
        <v>5135</v>
      </c>
    </row>
    <row r="2626" spans="1:12" x14ac:dyDescent="0.15">
      <c r="A2626" t="s">
        <v>7701</v>
      </c>
      <c r="B2626">
        <v>0.12</v>
      </c>
      <c r="C2626">
        <v>2.82</v>
      </c>
      <c r="D2626">
        <v>0.37</v>
      </c>
      <c r="E2626">
        <v>23.5</v>
      </c>
      <c r="F2626">
        <v>3.0833333333333335</v>
      </c>
      <c r="G2626">
        <v>0.13120567375886524</v>
      </c>
      <c r="H2626" t="s">
        <v>1477</v>
      </c>
      <c r="L2626" t="s">
        <v>5135</v>
      </c>
    </row>
    <row r="2627" spans="1:12" x14ac:dyDescent="0.15">
      <c r="A2627" t="s">
        <v>7702</v>
      </c>
      <c r="B2627">
        <v>0.7</v>
      </c>
      <c r="C2627">
        <v>1.35</v>
      </c>
      <c r="D2627">
        <v>0.1</v>
      </c>
      <c r="E2627">
        <v>1.9285714285714288</v>
      </c>
      <c r="F2627">
        <v>0.14285714285714288</v>
      </c>
      <c r="G2627">
        <v>7.407407407407407E-2</v>
      </c>
      <c r="H2627" t="s">
        <v>1477</v>
      </c>
      <c r="L2627" t="s">
        <v>5135</v>
      </c>
    </row>
    <row r="2628" spans="1:12" x14ac:dyDescent="0.15">
      <c r="A2628" t="s">
        <v>7703</v>
      </c>
      <c r="B2628">
        <v>0.09</v>
      </c>
      <c r="C2628">
        <v>1.23</v>
      </c>
      <c r="D2628">
        <v>0.84</v>
      </c>
      <c r="E2628">
        <v>13.666666666666668</v>
      </c>
      <c r="F2628">
        <v>9.3333333333333339</v>
      </c>
      <c r="G2628">
        <v>0.68292682926829262</v>
      </c>
      <c r="H2628" t="s">
        <v>1477</v>
      </c>
      <c r="L2628" t="s">
        <v>5135</v>
      </c>
    </row>
    <row r="2629" spans="1:12" x14ac:dyDescent="0.15">
      <c r="A2629" t="s">
        <v>7704</v>
      </c>
      <c r="B2629">
        <v>0.33</v>
      </c>
      <c r="C2629">
        <v>4.84</v>
      </c>
      <c r="D2629">
        <v>4.17</v>
      </c>
      <c r="E2629">
        <v>14.666666666666666</v>
      </c>
      <c r="F2629">
        <v>12.636363636363635</v>
      </c>
      <c r="G2629">
        <v>0.86157024793388426</v>
      </c>
      <c r="H2629" t="s">
        <v>1477</v>
      </c>
      <c r="L2629" t="s">
        <v>5135</v>
      </c>
    </row>
    <row r="2630" spans="1:12" x14ac:dyDescent="0.15">
      <c r="A2630" t="s">
        <v>7705</v>
      </c>
      <c r="B2630">
        <v>0.67</v>
      </c>
      <c r="C2630">
        <v>7.71</v>
      </c>
      <c r="D2630">
        <v>2.9</v>
      </c>
      <c r="E2630">
        <v>11.507462686567164</v>
      </c>
      <c r="F2630">
        <v>4.3283582089552235</v>
      </c>
      <c r="G2630">
        <v>0.37613488975356679</v>
      </c>
      <c r="H2630" t="s">
        <v>1477</v>
      </c>
      <c r="L2630" t="s">
        <v>5135</v>
      </c>
    </row>
    <row r="2631" spans="1:12" x14ac:dyDescent="0.15">
      <c r="A2631" t="s">
        <v>7706</v>
      </c>
      <c r="B2631">
        <v>0.08</v>
      </c>
      <c r="C2631">
        <v>1.6</v>
      </c>
      <c r="D2631">
        <v>0.77</v>
      </c>
      <c r="E2631">
        <v>20</v>
      </c>
      <c r="F2631">
        <v>9.625</v>
      </c>
      <c r="G2631">
        <v>0.48125000000000001</v>
      </c>
      <c r="H2631" t="s">
        <v>1477</v>
      </c>
      <c r="L2631" t="s">
        <v>5135</v>
      </c>
    </row>
    <row r="2632" spans="1:12" x14ac:dyDescent="0.15">
      <c r="A2632" t="s">
        <v>7707</v>
      </c>
      <c r="B2632">
        <v>0.27</v>
      </c>
      <c r="C2632">
        <v>0.81</v>
      </c>
      <c r="D2632">
        <v>0.01</v>
      </c>
      <c r="E2632">
        <v>3</v>
      </c>
      <c r="F2632">
        <v>3.7037037037037035E-2</v>
      </c>
      <c r="G2632">
        <v>1.2345679012345678E-2</v>
      </c>
      <c r="H2632" t="s">
        <v>1477</v>
      </c>
      <c r="L2632" t="s">
        <v>5135</v>
      </c>
    </row>
    <row r="2633" spans="1:12" x14ac:dyDescent="0.15">
      <c r="A2633" t="s">
        <v>7708</v>
      </c>
      <c r="B2633">
        <v>0.14000000000000001</v>
      </c>
      <c r="C2633">
        <v>1.46</v>
      </c>
      <c r="D2633">
        <v>0.1</v>
      </c>
      <c r="E2633">
        <v>10.428571428571427</v>
      </c>
      <c r="F2633">
        <v>0.7142857142857143</v>
      </c>
      <c r="G2633">
        <v>6.8493150684931517E-2</v>
      </c>
      <c r="H2633" t="s">
        <v>1477</v>
      </c>
      <c r="L2633" t="s">
        <v>5135</v>
      </c>
    </row>
    <row r="2634" spans="1:12" x14ac:dyDescent="0.15">
      <c r="A2634" t="s">
        <v>7709</v>
      </c>
      <c r="B2634">
        <v>1.1399999999999999</v>
      </c>
      <c r="C2634">
        <v>14.37</v>
      </c>
      <c r="D2634">
        <v>11.35</v>
      </c>
      <c r="E2634">
        <v>12.605263157894738</v>
      </c>
      <c r="F2634">
        <v>9.9561403508771935</v>
      </c>
      <c r="G2634">
        <v>0.78983994432846205</v>
      </c>
      <c r="H2634" t="s">
        <v>1477</v>
      </c>
      <c r="L2634" t="s">
        <v>5135</v>
      </c>
    </row>
    <row r="2635" spans="1:12" x14ac:dyDescent="0.15">
      <c r="A2635" t="s">
        <v>7710</v>
      </c>
      <c r="B2635">
        <v>0.49</v>
      </c>
      <c r="C2635">
        <v>7.06</v>
      </c>
      <c r="D2635">
        <v>6.86</v>
      </c>
      <c r="E2635">
        <v>14.408163265306122</v>
      </c>
      <c r="F2635">
        <v>14.000000000000002</v>
      </c>
      <c r="G2635">
        <v>0.97167138810198306</v>
      </c>
      <c r="H2635" t="s">
        <v>1477</v>
      </c>
      <c r="L2635" t="s">
        <v>5135</v>
      </c>
    </row>
    <row r="2636" spans="1:12" x14ac:dyDescent="0.15">
      <c r="A2636" t="s">
        <v>7711</v>
      </c>
      <c r="B2636">
        <v>0.02</v>
      </c>
      <c r="C2636">
        <v>0.42</v>
      </c>
      <c r="D2636">
        <v>0.37</v>
      </c>
      <c r="E2636">
        <v>21</v>
      </c>
      <c r="F2636">
        <v>18.5</v>
      </c>
      <c r="G2636">
        <v>0.88095238095238093</v>
      </c>
      <c r="H2636" t="s">
        <v>1477</v>
      </c>
      <c r="L2636" t="s">
        <v>5135</v>
      </c>
    </row>
    <row r="2637" spans="1:12" x14ac:dyDescent="0.15">
      <c r="A2637" t="s">
        <v>7712</v>
      </c>
      <c r="B2637">
        <v>0.18</v>
      </c>
      <c r="C2637">
        <v>4.12</v>
      </c>
      <c r="D2637">
        <v>2.99</v>
      </c>
      <c r="E2637">
        <v>22.888888888888889</v>
      </c>
      <c r="F2637">
        <v>16.611111111111114</v>
      </c>
      <c r="G2637">
        <v>0.72572815533980584</v>
      </c>
      <c r="H2637" t="s">
        <v>1477</v>
      </c>
      <c r="L2637" t="s">
        <v>5135</v>
      </c>
    </row>
    <row r="2638" spans="1:12" x14ac:dyDescent="0.15">
      <c r="A2638" t="s">
        <v>7713</v>
      </c>
      <c r="B2638">
        <v>0.16</v>
      </c>
      <c r="C2638">
        <v>1.82</v>
      </c>
      <c r="D2638">
        <v>0.56000000000000005</v>
      </c>
      <c r="E2638">
        <v>11.375</v>
      </c>
      <c r="F2638">
        <v>3.5000000000000004</v>
      </c>
      <c r="G2638">
        <v>0.30769230769230771</v>
      </c>
      <c r="H2638" t="s">
        <v>1477</v>
      </c>
      <c r="L2638" t="s">
        <v>5135</v>
      </c>
    </row>
    <row r="2639" spans="1:12" x14ac:dyDescent="0.15">
      <c r="A2639" t="s">
        <v>7714</v>
      </c>
      <c r="B2639">
        <v>0.16</v>
      </c>
      <c r="C2639">
        <v>1.69</v>
      </c>
      <c r="D2639">
        <v>0.98</v>
      </c>
      <c r="E2639">
        <v>10.5625</v>
      </c>
      <c r="F2639">
        <v>6.125</v>
      </c>
      <c r="G2639">
        <v>0.57988165680473369</v>
      </c>
      <c r="H2639" t="s">
        <v>1477</v>
      </c>
      <c r="L2639" t="s">
        <v>5135</v>
      </c>
    </row>
    <row r="2640" spans="1:12" x14ac:dyDescent="0.15">
      <c r="A2640" t="s">
        <v>7715</v>
      </c>
      <c r="B2640">
        <v>0.18</v>
      </c>
      <c r="C2640">
        <v>7.85</v>
      </c>
      <c r="D2640">
        <v>0.19</v>
      </c>
      <c r="E2640">
        <v>43.611111111111114</v>
      </c>
      <c r="F2640">
        <v>1.0555555555555556</v>
      </c>
      <c r="G2640">
        <v>2.4203821656050957E-2</v>
      </c>
      <c r="H2640" t="s">
        <v>1477</v>
      </c>
      <c r="L2640" t="s">
        <v>5135</v>
      </c>
    </row>
    <row r="2641" spans="1:12" x14ac:dyDescent="0.15">
      <c r="A2641" t="s">
        <v>7716</v>
      </c>
      <c r="B2641">
        <v>1.34</v>
      </c>
      <c r="C2641">
        <v>10.78</v>
      </c>
      <c r="D2641">
        <v>0.36</v>
      </c>
      <c r="E2641">
        <v>8.0447761194029841</v>
      </c>
      <c r="F2641">
        <v>0.26865671641791045</v>
      </c>
      <c r="G2641">
        <v>3.3395176252319109E-2</v>
      </c>
      <c r="H2641" t="s">
        <v>1477</v>
      </c>
      <c r="L2641" t="s">
        <v>5135</v>
      </c>
    </row>
    <row r="2642" spans="1:12" x14ac:dyDescent="0.15">
      <c r="A2642" t="s">
        <v>7717</v>
      </c>
      <c r="B2642">
        <v>0.45</v>
      </c>
      <c r="C2642">
        <v>4.97</v>
      </c>
      <c r="D2642">
        <v>1.1599999999999999</v>
      </c>
      <c r="E2642">
        <v>11.044444444444444</v>
      </c>
      <c r="F2642">
        <v>2.5777777777777775</v>
      </c>
      <c r="G2642">
        <v>0.23340040241448692</v>
      </c>
      <c r="H2642" t="s">
        <v>1477</v>
      </c>
      <c r="L2642" t="s">
        <v>5135</v>
      </c>
    </row>
    <row r="2643" spans="1:12" x14ac:dyDescent="0.15">
      <c r="A2643" t="s">
        <v>7718</v>
      </c>
      <c r="B2643">
        <v>0.55000000000000004</v>
      </c>
      <c r="C2643">
        <v>1.55</v>
      </c>
      <c r="D2643">
        <v>0.09</v>
      </c>
      <c r="E2643">
        <v>2.8181818181818179</v>
      </c>
      <c r="F2643">
        <v>0.16363636363636361</v>
      </c>
      <c r="G2643">
        <v>5.8064516129032254E-2</v>
      </c>
      <c r="H2643" t="s">
        <v>1477</v>
      </c>
      <c r="L2643" t="s">
        <v>5135</v>
      </c>
    </row>
    <row r="2644" spans="1:12" x14ac:dyDescent="0.15">
      <c r="A2644" t="s">
        <v>7719</v>
      </c>
      <c r="B2644">
        <v>0.28999999999999998</v>
      </c>
      <c r="C2644">
        <v>8.3000000000000007</v>
      </c>
      <c r="D2644">
        <v>1.25</v>
      </c>
      <c r="E2644">
        <v>28.62068965517242</v>
      </c>
      <c r="F2644">
        <v>4.3103448275862073</v>
      </c>
      <c r="G2644">
        <v>0.1506024096385542</v>
      </c>
      <c r="H2644" t="s">
        <v>1477</v>
      </c>
      <c r="L2644" t="s">
        <v>5135</v>
      </c>
    </row>
    <row r="2645" spans="1:12" x14ac:dyDescent="0.15">
      <c r="A2645" t="s">
        <v>7720</v>
      </c>
      <c r="B2645">
        <v>0.02</v>
      </c>
      <c r="C2645">
        <v>1.1100000000000001</v>
      </c>
      <c r="D2645">
        <v>0.8</v>
      </c>
      <c r="E2645">
        <v>55.500000000000007</v>
      </c>
      <c r="F2645">
        <v>40</v>
      </c>
      <c r="G2645">
        <v>0.72072072072072069</v>
      </c>
      <c r="H2645" t="s">
        <v>1477</v>
      </c>
      <c r="L2645" t="s">
        <v>5135</v>
      </c>
    </row>
    <row r="2646" spans="1:12" x14ac:dyDescent="0.15">
      <c r="A2646" t="s">
        <v>7721</v>
      </c>
      <c r="B2646">
        <v>0.52</v>
      </c>
      <c r="C2646">
        <v>5.59</v>
      </c>
      <c r="D2646">
        <v>0.41</v>
      </c>
      <c r="E2646">
        <v>10.75</v>
      </c>
      <c r="F2646">
        <v>0.78846153846153844</v>
      </c>
      <c r="G2646">
        <v>7.3345259391771014E-2</v>
      </c>
      <c r="H2646" t="s">
        <v>1477</v>
      </c>
      <c r="L2646" t="s">
        <v>5135</v>
      </c>
    </row>
    <row r="2647" spans="1:12" x14ac:dyDescent="0.15">
      <c r="A2647" t="s">
        <v>7722</v>
      </c>
      <c r="B2647">
        <v>0.57999999999999996</v>
      </c>
      <c r="C2647">
        <v>0.65</v>
      </c>
      <c r="D2647">
        <v>0.01</v>
      </c>
      <c r="E2647">
        <v>1.1206896551724139</v>
      </c>
      <c r="F2647">
        <v>1.7241379310344831E-2</v>
      </c>
      <c r="G2647">
        <v>1.5384615384615384E-2</v>
      </c>
      <c r="H2647" t="s">
        <v>1477</v>
      </c>
      <c r="L2647" t="s">
        <v>5135</v>
      </c>
    </row>
    <row r="2648" spans="1:12" x14ac:dyDescent="0.15">
      <c r="A2648" t="s">
        <v>7723</v>
      </c>
      <c r="B2648">
        <v>0.08</v>
      </c>
      <c r="C2648">
        <v>1.43</v>
      </c>
      <c r="D2648">
        <v>0.63</v>
      </c>
      <c r="E2648">
        <v>17.875</v>
      </c>
      <c r="F2648">
        <v>7.875</v>
      </c>
      <c r="G2648">
        <v>0.44055944055944057</v>
      </c>
      <c r="H2648" t="s">
        <v>1477</v>
      </c>
      <c r="L2648" t="s">
        <v>5135</v>
      </c>
    </row>
    <row r="2649" spans="1:12" x14ac:dyDescent="0.15">
      <c r="A2649" t="s">
        <v>7724</v>
      </c>
      <c r="B2649">
        <v>0.23</v>
      </c>
      <c r="C2649">
        <v>3.06</v>
      </c>
      <c r="D2649">
        <v>1.33</v>
      </c>
      <c r="E2649">
        <v>13.304347826086957</v>
      </c>
      <c r="F2649">
        <v>5.7826086956521738</v>
      </c>
      <c r="G2649">
        <v>0.434640522875817</v>
      </c>
      <c r="H2649" t="s">
        <v>1477</v>
      </c>
      <c r="L2649" t="s">
        <v>5135</v>
      </c>
    </row>
    <row r="2650" spans="1:12" x14ac:dyDescent="0.15">
      <c r="A2650" t="s">
        <v>7725</v>
      </c>
      <c r="B2650">
        <v>1.07</v>
      </c>
      <c r="C2650">
        <v>19.32</v>
      </c>
      <c r="D2650">
        <v>16.43</v>
      </c>
      <c r="E2650">
        <v>18.056074766355138</v>
      </c>
      <c r="F2650">
        <v>15.355140186915886</v>
      </c>
      <c r="G2650">
        <v>0.85041407867494823</v>
      </c>
      <c r="H2650" t="s">
        <v>1477</v>
      </c>
      <c r="L2650" t="s">
        <v>5135</v>
      </c>
    </row>
    <row r="2651" spans="1:12" x14ac:dyDescent="0.15">
      <c r="A2651" t="s">
        <v>7726</v>
      </c>
      <c r="B2651">
        <v>0.15</v>
      </c>
      <c r="C2651">
        <v>1.89</v>
      </c>
      <c r="D2651">
        <v>1.23</v>
      </c>
      <c r="E2651">
        <v>12.6</v>
      </c>
      <c r="F2651">
        <v>8.2000000000000011</v>
      </c>
      <c r="G2651">
        <v>0.65079365079365081</v>
      </c>
      <c r="H2651" t="s">
        <v>1477</v>
      </c>
      <c r="L2651" t="s">
        <v>5135</v>
      </c>
    </row>
    <row r="2652" spans="1:12" x14ac:dyDescent="0.15">
      <c r="A2652" t="s">
        <v>7727</v>
      </c>
      <c r="B2652">
        <v>0.25</v>
      </c>
      <c r="C2652">
        <v>4.38</v>
      </c>
      <c r="D2652">
        <v>0.43</v>
      </c>
      <c r="E2652">
        <v>17.52</v>
      </c>
      <c r="F2652">
        <v>1.72</v>
      </c>
      <c r="G2652">
        <v>9.8173515981735154E-2</v>
      </c>
      <c r="H2652" t="s">
        <v>1477</v>
      </c>
      <c r="L2652" t="s">
        <v>5135</v>
      </c>
    </row>
    <row r="2653" spans="1:12" x14ac:dyDescent="0.15">
      <c r="A2653" t="s">
        <v>7728</v>
      </c>
      <c r="B2653">
        <v>0.18</v>
      </c>
      <c r="C2653">
        <v>3.34</v>
      </c>
      <c r="D2653">
        <v>0.37</v>
      </c>
      <c r="E2653">
        <v>18.555555555555557</v>
      </c>
      <c r="F2653">
        <v>2.0555555555555558</v>
      </c>
      <c r="G2653">
        <v>0.11077844311377245</v>
      </c>
      <c r="H2653" t="s">
        <v>1477</v>
      </c>
      <c r="L2653" t="s">
        <v>5135</v>
      </c>
    </row>
    <row r="2654" spans="1:12" x14ac:dyDescent="0.15">
      <c r="A2654" t="s">
        <v>7729</v>
      </c>
      <c r="B2654">
        <v>0.1</v>
      </c>
      <c r="C2654">
        <v>2.34</v>
      </c>
      <c r="D2654">
        <v>1.95</v>
      </c>
      <c r="E2654">
        <v>23.4</v>
      </c>
      <c r="F2654">
        <v>19.5</v>
      </c>
      <c r="G2654">
        <v>0.83333333333333337</v>
      </c>
      <c r="H2654" t="s">
        <v>1477</v>
      </c>
      <c r="L2654" t="s">
        <v>5135</v>
      </c>
    </row>
    <row r="2655" spans="1:12" x14ac:dyDescent="0.15">
      <c r="A2655" t="s">
        <v>7730</v>
      </c>
      <c r="B2655">
        <v>0.4</v>
      </c>
      <c r="C2655">
        <v>6.42</v>
      </c>
      <c r="D2655">
        <v>0.26</v>
      </c>
      <c r="E2655">
        <v>16.049999999999997</v>
      </c>
      <c r="F2655">
        <v>0.65</v>
      </c>
      <c r="G2655">
        <v>4.0498442367601251E-2</v>
      </c>
      <c r="H2655" t="s">
        <v>1477</v>
      </c>
      <c r="L2655" t="s">
        <v>5135</v>
      </c>
    </row>
    <row r="2656" spans="1:12" x14ac:dyDescent="0.15">
      <c r="A2656" t="s">
        <v>7731</v>
      </c>
      <c r="B2656">
        <v>0.06</v>
      </c>
      <c r="C2656">
        <v>5.23</v>
      </c>
      <c r="D2656">
        <v>3.03</v>
      </c>
      <c r="E2656">
        <v>87.166666666666671</v>
      </c>
      <c r="F2656">
        <v>50.5</v>
      </c>
      <c r="G2656">
        <v>0.57934990439770551</v>
      </c>
      <c r="H2656" t="s">
        <v>1477</v>
      </c>
      <c r="L2656" t="s">
        <v>5135</v>
      </c>
    </row>
    <row r="2657" spans="1:12" x14ac:dyDescent="0.15">
      <c r="A2657" t="s">
        <v>7732</v>
      </c>
      <c r="B2657">
        <v>0.34</v>
      </c>
      <c r="C2657">
        <v>3.84</v>
      </c>
      <c r="D2657">
        <v>2.63</v>
      </c>
      <c r="E2657">
        <v>11.294117647058822</v>
      </c>
      <c r="F2657">
        <v>7.735294117647058</v>
      </c>
      <c r="G2657">
        <v>0.68489583333333337</v>
      </c>
      <c r="H2657" t="s">
        <v>1477</v>
      </c>
      <c r="L2657" t="s">
        <v>5135</v>
      </c>
    </row>
    <row r="2658" spans="1:12" x14ac:dyDescent="0.15">
      <c r="A2658" t="s">
        <v>7733</v>
      </c>
      <c r="B2658">
        <v>0.1</v>
      </c>
      <c r="C2658">
        <v>1.44</v>
      </c>
      <c r="D2658">
        <v>1.1200000000000001</v>
      </c>
      <c r="E2658">
        <v>14.399999999999999</v>
      </c>
      <c r="F2658">
        <v>11.200000000000001</v>
      </c>
      <c r="G2658">
        <v>0.7777777777777779</v>
      </c>
      <c r="H2658" t="s">
        <v>1477</v>
      </c>
      <c r="L2658" t="s">
        <v>5135</v>
      </c>
    </row>
    <row r="2659" spans="1:12" x14ac:dyDescent="0.15">
      <c r="A2659" t="s">
        <v>7734</v>
      </c>
      <c r="B2659">
        <v>0.43</v>
      </c>
      <c r="C2659">
        <v>7.68</v>
      </c>
      <c r="D2659">
        <v>1</v>
      </c>
      <c r="E2659">
        <v>17.86046511627907</v>
      </c>
      <c r="F2659">
        <v>2.3255813953488373</v>
      </c>
      <c r="G2659">
        <v>0.13020833333333334</v>
      </c>
      <c r="H2659" t="s">
        <v>1477</v>
      </c>
      <c r="L2659" t="s">
        <v>5135</v>
      </c>
    </row>
    <row r="2660" spans="1:12" x14ac:dyDescent="0.15">
      <c r="A2660" t="s">
        <v>7735</v>
      </c>
      <c r="B2660">
        <v>7.0000000000000007E-2</v>
      </c>
      <c r="C2660">
        <v>0.83</v>
      </c>
      <c r="D2660">
        <v>0.34</v>
      </c>
      <c r="E2660">
        <v>11.857142857142856</v>
      </c>
      <c r="F2660">
        <v>4.8571428571428568</v>
      </c>
      <c r="G2660">
        <v>0.40963855421686751</v>
      </c>
      <c r="H2660" t="s">
        <v>1477</v>
      </c>
      <c r="L2660" t="s">
        <v>5135</v>
      </c>
    </row>
    <row r="2661" spans="1:12" x14ac:dyDescent="0.15">
      <c r="A2661" t="s">
        <v>7736</v>
      </c>
      <c r="B2661">
        <v>0.13</v>
      </c>
      <c r="C2661">
        <v>4.0599999999999996</v>
      </c>
      <c r="D2661">
        <v>2.09</v>
      </c>
      <c r="E2661">
        <v>31.230769230769226</v>
      </c>
      <c r="F2661">
        <v>16.076923076923077</v>
      </c>
      <c r="G2661">
        <v>0.51477832512315269</v>
      </c>
      <c r="H2661" t="s">
        <v>1477</v>
      </c>
      <c r="L2661" t="s">
        <v>5135</v>
      </c>
    </row>
    <row r="2662" spans="1:12" x14ac:dyDescent="0.15">
      <c r="A2662" t="s">
        <v>7737</v>
      </c>
      <c r="B2662">
        <v>0.01</v>
      </c>
      <c r="C2662">
        <v>1.41</v>
      </c>
      <c r="D2662">
        <v>0.12</v>
      </c>
      <c r="E2662">
        <v>141</v>
      </c>
      <c r="F2662">
        <v>12</v>
      </c>
      <c r="G2662">
        <v>8.5106382978723402E-2</v>
      </c>
      <c r="H2662" t="s">
        <v>1477</v>
      </c>
      <c r="L2662" t="s">
        <v>5135</v>
      </c>
    </row>
    <row r="2663" spans="1:12" x14ac:dyDescent="0.15">
      <c r="A2663" t="s">
        <v>7738</v>
      </c>
      <c r="B2663">
        <v>0.1</v>
      </c>
      <c r="C2663">
        <v>2.21</v>
      </c>
      <c r="D2663">
        <v>0.71</v>
      </c>
      <c r="E2663">
        <v>22.099999999999998</v>
      </c>
      <c r="F2663">
        <v>7.1</v>
      </c>
      <c r="G2663">
        <v>0.32126696832579182</v>
      </c>
      <c r="H2663" t="s">
        <v>1477</v>
      </c>
      <c r="L2663" t="s">
        <v>5135</v>
      </c>
    </row>
    <row r="2664" spans="1:12" x14ac:dyDescent="0.15">
      <c r="A2664" t="s">
        <v>7739</v>
      </c>
      <c r="B2664">
        <v>0.03</v>
      </c>
      <c r="C2664">
        <v>3.31</v>
      </c>
      <c r="D2664">
        <v>2.0099999999999998</v>
      </c>
      <c r="E2664">
        <v>110.33333333333334</v>
      </c>
      <c r="F2664">
        <v>67</v>
      </c>
      <c r="G2664">
        <v>0.607250755287009</v>
      </c>
      <c r="H2664" t="s">
        <v>1477</v>
      </c>
      <c r="L2664" t="s">
        <v>5135</v>
      </c>
    </row>
    <row r="2665" spans="1:12" x14ac:dyDescent="0.15">
      <c r="A2665" t="s">
        <v>7740</v>
      </c>
      <c r="B2665">
        <v>3.64</v>
      </c>
      <c r="C2665">
        <v>4.46</v>
      </c>
      <c r="D2665">
        <v>0.18</v>
      </c>
      <c r="E2665">
        <v>1.2252747252747251</v>
      </c>
      <c r="F2665">
        <v>4.9450549450549448E-2</v>
      </c>
      <c r="G2665">
        <v>4.0358744394618833E-2</v>
      </c>
      <c r="H2665" t="s">
        <v>1477</v>
      </c>
      <c r="L2665" t="s">
        <v>5135</v>
      </c>
    </row>
    <row r="2666" spans="1:12" x14ac:dyDescent="0.15">
      <c r="A2666" t="s">
        <v>7741</v>
      </c>
      <c r="B2666">
        <v>0.25</v>
      </c>
      <c r="C2666">
        <v>2.85</v>
      </c>
      <c r="D2666">
        <v>0.88</v>
      </c>
      <c r="E2666">
        <v>11.4</v>
      </c>
      <c r="F2666">
        <v>3.52</v>
      </c>
      <c r="G2666">
        <v>0.30877192982456142</v>
      </c>
      <c r="H2666" t="s">
        <v>1477</v>
      </c>
      <c r="L2666" t="s">
        <v>5135</v>
      </c>
    </row>
    <row r="2667" spans="1:12" x14ac:dyDescent="0.15">
      <c r="A2667" t="s">
        <v>7742</v>
      </c>
      <c r="B2667">
        <v>0.6</v>
      </c>
      <c r="C2667">
        <v>6.75</v>
      </c>
      <c r="D2667">
        <v>2.2400000000000002</v>
      </c>
      <c r="E2667">
        <v>11.25</v>
      </c>
      <c r="F2667">
        <v>3.7333333333333338</v>
      </c>
      <c r="G2667">
        <v>0.3318518518518519</v>
      </c>
      <c r="H2667" t="s">
        <v>1477</v>
      </c>
      <c r="L2667" t="s">
        <v>5135</v>
      </c>
    </row>
    <row r="2668" spans="1:12" x14ac:dyDescent="0.15">
      <c r="A2668" t="s">
        <v>7743</v>
      </c>
      <c r="B2668">
        <v>0.5</v>
      </c>
      <c r="C2668">
        <v>5.57</v>
      </c>
      <c r="D2668">
        <v>1.77</v>
      </c>
      <c r="E2668">
        <v>11.14</v>
      </c>
      <c r="F2668">
        <v>3.54</v>
      </c>
      <c r="G2668">
        <v>0.31777378815080787</v>
      </c>
      <c r="H2668" t="s">
        <v>1477</v>
      </c>
      <c r="L2668" t="s">
        <v>5135</v>
      </c>
    </row>
    <row r="2669" spans="1:12" x14ac:dyDescent="0.15">
      <c r="A2669" t="s">
        <v>7744</v>
      </c>
      <c r="B2669">
        <v>0.05</v>
      </c>
      <c r="C2669">
        <v>0.94</v>
      </c>
      <c r="D2669">
        <v>0.45</v>
      </c>
      <c r="E2669">
        <v>18.799999999999997</v>
      </c>
      <c r="F2669">
        <v>9</v>
      </c>
      <c r="G2669">
        <v>0.47872340425531917</v>
      </c>
      <c r="H2669" t="s">
        <v>1477</v>
      </c>
      <c r="L2669" t="s">
        <v>5135</v>
      </c>
    </row>
    <row r="2670" spans="1:12" x14ac:dyDescent="0.15">
      <c r="A2670" t="s">
        <v>7745</v>
      </c>
      <c r="B2670">
        <v>0.18</v>
      </c>
      <c r="C2670">
        <v>2.0099999999999998</v>
      </c>
      <c r="D2670">
        <v>0.24</v>
      </c>
      <c r="E2670">
        <v>11.166666666666666</v>
      </c>
      <c r="F2670">
        <v>1.3333333333333333</v>
      </c>
      <c r="G2670">
        <v>0.11940298507462688</v>
      </c>
      <c r="H2670" t="s">
        <v>1477</v>
      </c>
      <c r="L2670" t="s">
        <v>5135</v>
      </c>
    </row>
    <row r="2671" spans="1:12" x14ac:dyDescent="0.15">
      <c r="A2671" t="s">
        <v>7746</v>
      </c>
      <c r="B2671">
        <v>0.18</v>
      </c>
      <c r="C2671">
        <v>0.32</v>
      </c>
      <c r="D2671">
        <v>0.03</v>
      </c>
      <c r="E2671">
        <v>1.7777777777777779</v>
      </c>
      <c r="F2671">
        <v>0.16666666666666666</v>
      </c>
      <c r="G2671">
        <v>9.375E-2</v>
      </c>
      <c r="H2671" t="s">
        <v>1477</v>
      </c>
      <c r="L2671" t="s">
        <v>5135</v>
      </c>
    </row>
    <row r="2672" spans="1:12" x14ac:dyDescent="0.15">
      <c r="A2672" t="s">
        <v>7747</v>
      </c>
      <c r="B2672">
        <v>0.13</v>
      </c>
      <c r="C2672">
        <v>2.12</v>
      </c>
      <c r="D2672">
        <v>1.85</v>
      </c>
      <c r="E2672">
        <v>16.307692307692307</v>
      </c>
      <c r="F2672">
        <v>14.230769230769232</v>
      </c>
      <c r="G2672">
        <v>0.87264150943396224</v>
      </c>
      <c r="H2672" t="s">
        <v>1477</v>
      </c>
      <c r="L2672" t="s">
        <v>5135</v>
      </c>
    </row>
    <row r="2673" spans="1:12" x14ac:dyDescent="0.15">
      <c r="A2673" t="s">
        <v>7748</v>
      </c>
      <c r="B2673">
        <v>0.03</v>
      </c>
      <c r="C2673">
        <v>0.64</v>
      </c>
      <c r="D2673">
        <v>0.28999999999999998</v>
      </c>
      <c r="E2673">
        <v>21.333333333333336</v>
      </c>
      <c r="F2673">
        <v>9.6666666666666661</v>
      </c>
      <c r="G2673">
        <v>0.45312499999999994</v>
      </c>
      <c r="H2673" t="s">
        <v>1477</v>
      </c>
      <c r="L2673" t="s">
        <v>5135</v>
      </c>
    </row>
    <row r="2674" spans="1:12" x14ac:dyDescent="0.15">
      <c r="A2674" t="s">
        <v>7749</v>
      </c>
      <c r="B2674">
        <v>0.09</v>
      </c>
      <c r="C2674">
        <v>0.98</v>
      </c>
      <c r="D2674">
        <v>0.16</v>
      </c>
      <c r="E2674">
        <v>10.888888888888889</v>
      </c>
      <c r="F2674">
        <v>1.7777777777777779</v>
      </c>
      <c r="G2674">
        <v>0.16326530612244899</v>
      </c>
      <c r="H2674" t="s">
        <v>1477</v>
      </c>
      <c r="L2674" t="s">
        <v>5135</v>
      </c>
    </row>
    <row r="2675" spans="1:12" x14ac:dyDescent="0.15">
      <c r="A2675" t="s">
        <v>7750</v>
      </c>
      <c r="B2675">
        <v>0.06</v>
      </c>
      <c r="C2675">
        <v>0.97</v>
      </c>
      <c r="D2675">
        <v>0.43</v>
      </c>
      <c r="E2675">
        <v>16.166666666666668</v>
      </c>
      <c r="F2675">
        <v>7.166666666666667</v>
      </c>
      <c r="G2675">
        <v>0.44329896907216493</v>
      </c>
      <c r="H2675" t="s">
        <v>1477</v>
      </c>
      <c r="L2675" t="s">
        <v>5135</v>
      </c>
    </row>
    <row r="2676" spans="1:12" x14ac:dyDescent="0.15">
      <c r="A2676" t="s">
        <v>7751</v>
      </c>
      <c r="B2676">
        <v>0.25</v>
      </c>
      <c r="C2676">
        <v>3.07</v>
      </c>
      <c r="D2676">
        <v>0.52</v>
      </c>
      <c r="E2676">
        <v>12.28</v>
      </c>
      <c r="F2676">
        <v>2.08</v>
      </c>
      <c r="G2676">
        <v>0.1693811074918567</v>
      </c>
      <c r="H2676" t="s">
        <v>1477</v>
      </c>
      <c r="L2676" t="s">
        <v>5135</v>
      </c>
    </row>
    <row r="2677" spans="1:12" x14ac:dyDescent="0.15">
      <c r="A2677" t="s">
        <v>7752</v>
      </c>
      <c r="B2677">
        <v>0.02</v>
      </c>
      <c r="C2677">
        <v>1.04</v>
      </c>
      <c r="D2677">
        <v>0.26</v>
      </c>
      <c r="E2677">
        <v>52</v>
      </c>
      <c r="F2677">
        <v>13</v>
      </c>
      <c r="G2677">
        <v>0.25</v>
      </c>
      <c r="H2677" t="s">
        <v>1477</v>
      </c>
      <c r="L2677" t="s">
        <v>5135</v>
      </c>
    </row>
    <row r="2678" spans="1:12" x14ac:dyDescent="0.15">
      <c r="A2678" t="s">
        <v>7753</v>
      </c>
      <c r="B2678">
        <v>0.09</v>
      </c>
      <c r="C2678">
        <v>2.2799999999999998</v>
      </c>
      <c r="D2678">
        <v>1.46</v>
      </c>
      <c r="E2678">
        <v>25.333333333333332</v>
      </c>
      <c r="F2678">
        <v>16.222222222222221</v>
      </c>
      <c r="G2678">
        <v>0.64035087719298245</v>
      </c>
      <c r="H2678" t="s">
        <v>1477</v>
      </c>
      <c r="L2678" t="s">
        <v>5135</v>
      </c>
    </row>
    <row r="2679" spans="1:12" x14ac:dyDescent="0.15">
      <c r="A2679" t="s">
        <v>7754</v>
      </c>
      <c r="B2679">
        <v>0.04</v>
      </c>
      <c r="C2679">
        <v>1.22</v>
      </c>
      <c r="D2679">
        <v>0.8</v>
      </c>
      <c r="E2679">
        <v>30.5</v>
      </c>
      <c r="F2679">
        <v>20</v>
      </c>
      <c r="G2679">
        <v>0.65573770491803285</v>
      </c>
      <c r="H2679" t="s">
        <v>1477</v>
      </c>
      <c r="L2679" t="s">
        <v>5135</v>
      </c>
    </row>
    <row r="2680" spans="1:12" x14ac:dyDescent="0.15">
      <c r="A2680" t="s">
        <v>7755</v>
      </c>
      <c r="B2680">
        <v>0.4</v>
      </c>
      <c r="C2680">
        <v>4.5999999999999996</v>
      </c>
      <c r="D2680">
        <v>3.72</v>
      </c>
      <c r="E2680">
        <v>11.499999999999998</v>
      </c>
      <c r="F2680">
        <v>9.3000000000000007</v>
      </c>
      <c r="G2680">
        <v>0.80869565217391315</v>
      </c>
      <c r="H2680" t="s">
        <v>1477</v>
      </c>
      <c r="L2680" t="s">
        <v>5135</v>
      </c>
    </row>
    <row r="2681" spans="1:12" x14ac:dyDescent="0.15">
      <c r="A2681" t="s">
        <v>7756</v>
      </c>
      <c r="B2681">
        <v>0.7</v>
      </c>
      <c r="C2681">
        <v>1.08</v>
      </c>
      <c r="D2681">
        <v>7.0000000000000007E-2</v>
      </c>
      <c r="E2681">
        <v>1.5428571428571431</v>
      </c>
      <c r="F2681">
        <v>0.10000000000000002</v>
      </c>
      <c r="G2681">
        <v>6.4814814814814811E-2</v>
      </c>
      <c r="H2681" t="s">
        <v>1477</v>
      </c>
      <c r="L2681" t="s">
        <v>5135</v>
      </c>
    </row>
    <row r="2682" spans="1:12" x14ac:dyDescent="0.15">
      <c r="A2682" t="s">
        <v>7757</v>
      </c>
      <c r="B2682">
        <v>0.35</v>
      </c>
      <c r="C2682">
        <v>3.95</v>
      </c>
      <c r="D2682">
        <v>2.86</v>
      </c>
      <c r="E2682">
        <v>11.285714285714286</v>
      </c>
      <c r="F2682">
        <v>8.1714285714285708</v>
      </c>
      <c r="G2682">
        <v>0.72405063291139238</v>
      </c>
      <c r="H2682" t="s">
        <v>1477</v>
      </c>
      <c r="L2682" t="s">
        <v>5135</v>
      </c>
    </row>
    <row r="2683" spans="1:12" x14ac:dyDescent="0.15">
      <c r="A2683" t="s">
        <v>7758</v>
      </c>
      <c r="B2683">
        <v>0.1</v>
      </c>
      <c r="C2683">
        <v>9</v>
      </c>
      <c r="D2683">
        <v>0.05</v>
      </c>
      <c r="E2683">
        <v>90</v>
      </c>
      <c r="F2683">
        <v>0.5</v>
      </c>
      <c r="G2683">
        <v>5.5555555555555558E-3</v>
      </c>
      <c r="H2683" t="s">
        <v>1477</v>
      </c>
      <c r="L2683" t="s">
        <v>5135</v>
      </c>
    </row>
    <row r="2684" spans="1:12" x14ac:dyDescent="0.15">
      <c r="A2684" t="s">
        <v>7759</v>
      </c>
      <c r="B2684">
        <v>0.14000000000000001</v>
      </c>
      <c r="C2684">
        <v>2.23</v>
      </c>
      <c r="D2684">
        <v>2.0699999999999998</v>
      </c>
      <c r="E2684">
        <v>15.928571428571427</v>
      </c>
      <c r="F2684">
        <v>14.785714285714283</v>
      </c>
      <c r="G2684">
        <v>0.92825112107623309</v>
      </c>
      <c r="H2684" t="s">
        <v>1477</v>
      </c>
      <c r="L2684" t="s">
        <v>5135</v>
      </c>
    </row>
    <row r="2685" spans="1:12" x14ac:dyDescent="0.15">
      <c r="A2685" t="s">
        <v>7760</v>
      </c>
      <c r="B2685">
        <v>0.26</v>
      </c>
      <c r="C2685">
        <v>2.33</v>
      </c>
      <c r="D2685">
        <v>0.21</v>
      </c>
      <c r="E2685">
        <v>8.9615384615384617</v>
      </c>
      <c r="F2685">
        <v>0.8076923076923076</v>
      </c>
      <c r="G2685">
        <v>9.0128755364806856E-2</v>
      </c>
      <c r="H2685" t="s">
        <v>1477</v>
      </c>
      <c r="L2685" t="s">
        <v>5135</v>
      </c>
    </row>
    <row r="2686" spans="1:12" x14ac:dyDescent="0.15">
      <c r="A2686" t="s">
        <v>7761</v>
      </c>
      <c r="B2686">
        <v>0.08</v>
      </c>
      <c r="C2686">
        <v>2.08</v>
      </c>
      <c r="D2686">
        <v>0.33</v>
      </c>
      <c r="E2686">
        <v>26</v>
      </c>
      <c r="F2686">
        <v>4.125</v>
      </c>
      <c r="G2686">
        <v>0.15865384615384615</v>
      </c>
      <c r="H2686" t="s">
        <v>1477</v>
      </c>
      <c r="L2686" t="s">
        <v>5135</v>
      </c>
    </row>
    <row r="2687" spans="1:12" x14ac:dyDescent="0.15">
      <c r="A2687" t="s">
        <v>7762</v>
      </c>
      <c r="B2687">
        <v>0.04</v>
      </c>
      <c r="C2687">
        <v>1.1100000000000001</v>
      </c>
      <c r="D2687">
        <v>0.21</v>
      </c>
      <c r="E2687">
        <v>27.750000000000004</v>
      </c>
      <c r="F2687">
        <v>5.25</v>
      </c>
      <c r="G2687">
        <v>0.18918918918918917</v>
      </c>
      <c r="H2687" t="s">
        <v>1477</v>
      </c>
      <c r="L2687" t="s">
        <v>5135</v>
      </c>
    </row>
    <row r="2688" spans="1:12" x14ac:dyDescent="0.15">
      <c r="A2688" t="s">
        <v>7763</v>
      </c>
      <c r="B2688">
        <v>0.16</v>
      </c>
      <c r="C2688">
        <v>1.73</v>
      </c>
      <c r="D2688">
        <v>1.51</v>
      </c>
      <c r="E2688">
        <v>10.8125</v>
      </c>
      <c r="F2688">
        <v>9.4375</v>
      </c>
      <c r="G2688">
        <v>0.8728323699421966</v>
      </c>
      <c r="H2688" t="s">
        <v>1477</v>
      </c>
      <c r="L2688" t="s">
        <v>5135</v>
      </c>
    </row>
    <row r="2689" spans="1:12" x14ac:dyDescent="0.15">
      <c r="A2689" t="s">
        <v>7764</v>
      </c>
      <c r="B2689">
        <v>0.42</v>
      </c>
      <c r="C2689">
        <v>6.21</v>
      </c>
      <c r="D2689">
        <v>6.13</v>
      </c>
      <c r="E2689">
        <v>14.785714285714286</v>
      </c>
      <c r="F2689">
        <v>14.595238095238095</v>
      </c>
      <c r="G2689">
        <v>0.98711755233494358</v>
      </c>
      <c r="H2689" t="s">
        <v>1477</v>
      </c>
      <c r="L2689" t="s">
        <v>5135</v>
      </c>
    </row>
    <row r="2690" spans="1:12" x14ac:dyDescent="0.15">
      <c r="A2690" t="s">
        <v>7765</v>
      </c>
      <c r="B2690">
        <v>0.56000000000000005</v>
      </c>
      <c r="C2690">
        <v>65.349999999999994</v>
      </c>
      <c r="D2690">
        <v>48.21</v>
      </c>
      <c r="E2690">
        <v>116.69642857142856</v>
      </c>
      <c r="F2690">
        <v>86.089285714285708</v>
      </c>
      <c r="G2690">
        <v>0.73771996939556239</v>
      </c>
      <c r="H2690" t="s">
        <v>1477</v>
      </c>
      <c r="L2690" t="s">
        <v>5135</v>
      </c>
    </row>
    <row r="2691" spans="1:12" x14ac:dyDescent="0.15">
      <c r="A2691" t="s">
        <v>7766</v>
      </c>
      <c r="B2691">
        <v>0.08</v>
      </c>
      <c r="C2691">
        <v>0.9</v>
      </c>
      <c r="D2691">
        <v>0.38</v>
      </c>
      <c r="E2691">
        <v>11.25</v>
      </c>
      <c r="F2691">
        <v>4.75</v>
      </c>
      <c r="G2691">
        <v>0.42222222222222222</v>
      </c>
      <c r="H2691" t="s">
        <v>1477</v>
      </c>
      <c r="L2691" t="s">
        <v>5135</v>
      </c>
    </row>
    <row r="2692" spans="1:12" x14ac:dyDescent="0.15">
      <c r="A2692" t="s">
        <v>7767</v>
      </c>
      <c r="B2692">
        <v>0.09</v>
      </c>
      <c r="C2692">
        <v>1.1599999999999999</v>
      </c>
      <c r="D2692">
        <v>0.69</v>
      </c>
      <c r="E2692">
        <v>12.888888888888889</v>
      </c>
      <c r="F2692">
        <v>7.6666666666666661</v>
      </c>
      <c r="G2692">
        <v>0.59482758620689657</v>
      </c>
      <c r="H2692" t="s">
        <v>1477</v>
      </c>
      <c r="L2692" t="s">
        <v>5135</v>
      </c>
    </row>
    <row r="2693" spans="1:12" x14ac:dyDescent="0.15">
      <c r="A2693" t="s">
        <v>7768</v>
      </c>
      <c r="B2693">
        <v>0.09</v>
      </c>
      <c r="C2693">
        <v>2.19</v>
      </c>
      <c r="D2693">
        <v>1.48</v>
      </c>
      <c r="E2693">
        <v>24.333333333333332</v>
      </c>
      <c r="F2693">
        <v>16.444444444444446</v>
      </c>
      <c r="G2693">
        <v>0.67579908675799083</v>
      </c>
      <c r="H2693" t="s">
        <v>1477</v>
      </c>
      <c r="L2693" t="s">
        <v>5135</v>
      </c>
    </row>
    <row r="2694" spans="1:12" x14ac:dyDescent="0.15">
      <c r="A2694" t="s">
        <v>7769</v>
      </c>
      <c r="B2694">
        <v>0.64</v>
      </c>
      <c r="C2694">
        <v>4</v>
      </c>
      <c r="D2694">
        <v>0.32</v>
      </c>
      <c r="E2694">
        <v>6.25</v>
      </c>
      <c r="F2694">
        <v>0.5</v>
      </c>
      <c r="G2694">
        <v>0.08</v>
      </c>
      <c r="H2694" t="s">
        <v>1477</v>
      </c>
      <c r="L2694" t="s">
        <v>5135</v>
      </c>
    </row>
    <row r="2695" spans="1:12" x14ac:dyDescent="0.15">
      <c r="A2695" t="s">
        <v>7770</v>
      </c>
      <c r="B2695">
        <v>0.2</v>
      </c>
      <c r="C2695">
        <v>2.79</v>
      </c>
      <c r="D2695">
        <v>2.2799999999999998</v>
      </c>
      <c r="E2695">
        <v>13.95</v>
      </c>
      <c r="F2695">
        <v>11.399999999999999</v>
      </c>
      <c r="G2695">
        <v>0.81720430107526876</v>
      </c>
      <c r="H2695" t="s">
        <v>1477</v>
      </c>
      <c r="L2695" t="s">
        <v>5135</v>
      </c>
    </row>
    <row r="2696" spans="1:12" x14ac:dyDescent="0.15">
      <c r="A2696" t="s">
        <v>7771</v>
      </c>
      <c r="B2696">
        <v>0.21</v>
      </c>
      <c r="C2696">
        <v>2.77</v>
      </c>
      <c r="D2696">
        <v>2.34</v>
      </c>
      <c r="E2696">
        <v>13.190476190476192</v>
      </c>
      <c r="F2696">
        <v>11.142857142857142</v>
      </c>
      <c r="G2696">
        <v>0.84476534296028871</v>
      </c>
      <c r="H2696" t="s">
        <v>1477</v>
      </c>
      <c r="L2696" t="s">
        <v>5135</v>
      </c>
    </row>
    <row r="2697" spans="1:12" x14ac:dyDescent="0.15">
      <c r="A2697" t="s">
        <v>7772</v>
      </c>
      <c r="B2697">
        <v>0.12</v>
      </c>
      <c r="C2697">
        <v>4.1399999999999997</v>
      </c>
      <c r="D2697">
        <v>4.13</v>
      </c>
      <c r="E2697">
        <v>34.5</v>
      </c>
      <c r="F2697">
        <v>34.416666666666664</v>
      </c>
      <c r="G2697">
        <v>0.99758454106280203</v>
      </c>
      <c r="H2697" t="s">
        <v>1477</v>
      </c>
      <c r="L2697" t="s">
        <v>5135</v>
      </c>
    </row>
    <row r="2698" spans="1:12" x14ac:dyDescent="0.15">
      <c r="A2698" t="s">
        <v>7773</v>
      </c>
      <c r="B2698">
        <v>0.08</v>
      </c>
      <c r="C2698">
        <v>3.52</v>
      </c>
      <c r="D2698">
        <v>3.43</v>
      </c>
      <c r="E2698">
        <v>44</v>
      </c>
      <c r="F2698">
        <v>42.875</v>
      </c>
      <c r="G2698">
        <v>0.97443181818181823</v>
      </c>
      <c r="H2698" t="s">
        <v>1477</v>
      </c>
      <c r="L2698" t="s">
        <v>5135</v>
      </c>
    </row>
    <row r="2699" spans="1:12" x14ac:dyDescent="0.15">
      <c r="A2699" t="s">
        <v>7774</v>
      </c>
      <c r="B2699">
        <v>0.09</v>
      </c>
      <c r="C2699">
        <v>1.57</v>
      </c>
      <c r="D2699">
        <v>0.35</v>
      </c>
      <c r="E2699">
        <v>17.444444444444446</v>
      </c>
      <c r="F2699">
        <v>3.8888888888888888</v>
      </c>
      <c r="G2699">
        <v>0.22292993630573246</v>
      </c>
      <c r="H2699" t="s">
        <v>1477</v>
      </c>
      <c r="L2699" t="s">
        <v>5135</v>
      </c>
    </row>
    <row r="2700" spans="1:12" x14ac:dyDescent="0.15">
      <c r="A2700" t="s">
        <v>7775</v>
      </c>
      <c r="B2700">
        <v>1.28</v>
      </c>
      <c r="C2700">
        <v>3.11</v>
      </c>
      <c r="D2700">
        <v>0.1</v>
      </c>
      <c r="E2700">
        <v>2.4296875</v>
      </c>
      <c r="F2700">
        <v>7.8125E-2</v>
      </c>
      <c r="G2700">
        <v>3.2154340836012867E-2</v>
      </c>
      <c r="H2700" t="s">
        <v>1477</v>
      </c>
      <c r="L2700" t="s">
        <v>5135</v>
      </c>
    </row>
    <row r="2701" spans="1:12" x14ac:dyDescent="0.15">
      <c r="A2701" t="s">
        <v>7776</v>
      </c>
      <c r="B2701">
        <v>0.49</v>
      </c>
      <c r="C2701">
        <v>5.0199999999999996</v>
      </c>
      <c r="D2701">
        <v>1.37</v>
      </c>
      <c r="E2701">
        <v>10.244897959183673</v>
      </c>
      <c r="F2701">
        <v>2.795918367346939</v>
      </c>
      <c r="G2701">
        <v>0.27290836653386458</v>
      </c>
      <c r="H2701" t="s">
        <v>1477</v>
      </c>
      <c r="L2701" t="s">
        <v>5135</v>
      </c>
    </row>
    <row r="2702" spans="1:12" x14ac:dyDescent="0.15">
      <c r="A2702" t="s">
        <v>7777</v>
      </c>
      <c r="B2702">
        <v>0.08</v>
      </c>
      <c r="C2702">
        <v>2.67</v>
      </c>
      <c r="D2702">
        <v>2.34</v>
      </c>
      <c r="E2702">
        <v>33.375</v>
      </c>
      <c r="F2702">
        <v>29.249999999999996</v>
      </c>
      <c r="G2702">
        <v>0.87640449438202239</v>
      </c>
      <c r="H2702" t="s">
        <v>1477</v>
      </c>
      <c r="L2702" t="s">
        <v>5135</v>
      </c>
    </row>
    <row r="2703" spans="1:12" x14ac:dyDescent="0.15">
      <c r="A2703" t="s">
        <v>7778</v>
      </c>
      <c r="B2703">
        <v>0.65</v>
      </c>
      <c r="C2703">
        <v>54.22</v>
      </c>
      <c r="D2703">
        <v>30.89</v>
      </c>
      <c r="E2703">
        <v>83.41538461538461</v>
      </c>
      <c r="F2703">
        <v>47.523076923076921</v>
      </c>
      <c r="G2703">
        <v>0.56971597196606416</v>
      </c>
      <c r="H2703" t="s">
        <v>1477</v>
      </c>
      <c r="L2703" t="s">
        <v>5135</v>
      </c>
    </row>
    <row r="2704" spans="1:12" x14ac:dyDescent="0.15">
      <c r="A2704" t="s">
        <v>7779</v>
      </c>
      <c r="B2704">
        <v>0.04</v>
      </c>
      <c r="C2704">
        <v>0.76</v>
      </c>
      <c r="D2704">
        <v>0.42</v>
      </c>
      <c r="E2704">
        <v>19</v>
      </c>
      <c r="F2704">
        <v>10.5</v>
      </c>
      <c r="G2704">
        <v>0.55263157894736836</v>
      </c>
      <c r="H2704" t="s">
        <v>1477</v>
      </c>
      <c r="L2704" t="s">
        <v>5135</v>
      </c>
    </row>
    <row r="2705" spans="1:12" x14ac:dyDescent="0.15">
      <c r="A2705" t="s">
        <v>7780</v>
      </c>
      <c r="B2705">
        <v>0.21</v>
      </c>
      <c r="C2705">
        <v>2.2599999999999998</v>
      </c>
      <c r="D2705">
        <v>2.1</v>
      </c>
      <c r="E2705">
        <v>10.761904761904761</v>
      </c>
      <c r="F2705">
        <v>10</v>
      </c>
      <c r="G2705">
        <v>0.92920353982300896</v>
      </c>
      <c r="H2705" t="s">
        <v>1477</v>
      </c>
      <c r="L2705" t="s">
        <v>5135</v>
      </c>
    </row>
    <row r="2706" spans="1:12" x14ac:dyDescent="0.15">
      <c r="A2706" t="s">
        <v>7781</v>
      </c>
      <c r="B2706">
        <v>0.05</v>
      </c>
      <c r="C2706">
        <v>0.68</v>
      </c>
      <c r="D2706">
        <v>0.49</v>
      </c>
      <c r="E2706">
        <v>13.6</v>
      </c>
      <c r="F2706">
        <v>9.7999999999999989</v>
      </c>
      <c r="G2706">
        <v>0.72058823529411753</v>
      </c>
      <c r="H2706" t="s">
        <v>1477</v>
      </c>
      <c r="L2706" t="s">
        <v>5135</v>
      </c>
    </row>
    <row r="2707" spans="1:12" x14ac:dyDescent="0.15">
      <c r="A2707" t="s">
        <v>7782</v>
      </c>
      <c r="B2707">
        <v>0.38</v>
      </c>
      <c r="C2707">
        <v>1.3</v>
      </c>
      <c r="D2707">
        <v>0.1</v>
      </c>
      <c r="E2707">
        <v>3.4210526315789473</v>
      </c>
      <c r="F2707">
        <v>0.26315789473684209</v>
      </c>
      <c r="G2707">
        <v>7.6923076923076927E-2</v>
      </c>
      <c r="H2707" t="s">
        <v>1477</v>
      </c>
      <c r="L2707" t="s">
        <v>5135</v>
      </c>
    </row>
    <row r="2708" spans="1:12" x14ac:dyDescent="0.15">
      <c r="A2708" t="s">
        <v>7783</v>
      </c>
      <c r="B2708">
        <v>0.21</v>
      </c>
      <c r="C2708">
        <v>3.19</v>
      </c>
      <c r="D2708">
        <v>0.32</v>
      </c>
      <c r="E2708">
        <v>15.190476190476192</v>
      </c>
      <c r="F2708">
        <v>1.5238095238095239</v>
      </c>
      <c r="G2708">
        <v>0.10031347962382446</v>
      </c>
      <c r="H2708" t="s">
        <v>1477</v>
      </c>
      <c r="L2708" t="s">
        <v>5135</v>
      </c>
    </row>
    <row r="2709" spans="1:12" x14ac:dyDescent="0.15">
      <c r="A2709" t="s">
        <v>7784</v>
      </c>
      <c r="B2709">
        <v>0.3</v>
      </c>
      <c r="C2709">
        <v>4.29</v>
      </c>
      <c r="D2709">
        <v>2.14</v>
      </c>
      <c r="E2709">
        <v>14.3</v>
      </c>
      <c r="F2709">
        <v>7.1333333333333337</v>
      </c>
      <c r="G2709">
        <v>0.49883449883449887</v>
      </c>
      <c r="H2709" t="s">
        <v>1477</v>
      </c>
      <c r="L2709" t="s">
        <v>5135</v>
      </c>
    </row>
    <row r="2710" spans="1:12" x14ac:dyDescent="0.15">
      <c r="A2710" t="s">
        <v>7785</v>
      </c>
      <c r="B2710">
        <v>0.13</v>
      </c>
      <c r="C2710">
        <v>4.34</v>
      </c>
      <c r="D2710">
        <v>3.71</v>
      </c>
      <c r="E2710">
        <v>33.38461538461538</v>
      </c>
      <c r="F2710">
        <v>28.538461538461537</v>
      </c>
      <c r="G2710">
        <v>0.85483870967741937</v>
      </c>
      <c r="H2710" t="s">
        <v>1477</v>
      </c>
      <c r="L2710" t="s">
        <v>5135</v>
      </c>
    </row>
    <row r="2711" spans="1:12" x14ac:dyDescent="0.15">
      <c r="A2711" t="s">
        <v>7786</v>
      </c>
      <c r="B2711">
        <v>0.21</v>
      </c>
      <c r="C2711">
        <v>1.52</v>
      </c>
      <c r="D2711">
        <v>0.13</v>
      </c>
      <c r="E2711">
        <v>7.2380952380952381</v>
      </c>
      <c r="F2711">
        <v>0.61904761904761907</v>
      </c>
      <c r="G2711">
        <v>8.5526315789473686E-2</v>
      </c>
      <c r="H2711" t="s">
        <v>1477</v>
      </c>
      <c r="L2711" t="s">
        <v>5135</v>
      </c>
    </row>
    <row r="2712" spans="1:12" x14ac:dyDescent="0.15">
      <c r="A2712" t="s">
        <v>7787</v>
      </c>
      <c r="B2712">
        <v>2.48</v>
      </c>
      <c r="C2712">
        <v>25.49</v>
      </c>
      <c r="D2712">
        <v>9.27</v>
      </c>
      <c r="E2712">
        <v>10.278225806451612</v>
      </c>
      <c r="F2712">
        <v>3.7379032258064515</v>
      </c>
      <c r="G2712">
        <v>0.36367202824637113</v>
      </c>
      <c r="H2712" t="s">
        <v>1477</v>
      </c>
      <c r="L2712" t="s">
        <v>5135</v>
      </c>
    </row>
    <row r="2713" spans="1:12" x14ac:dyDescent="0.15">
      <c r="A2713" t="s">
        <v>7788</v>
      </c>
      <c r="B2713">
        <v>4.04</v>
      </c>
      <c r="C2713">
        <v>4.1100000000000003</v>
      </c>
      <c r="D2713">
        <v>0.38</v>
      </c>
      <c r="E2713">
        <v>1.0173267326732673</v>
      </c>
      <c r="F2713">
        <v>9.405940594059406E-2</v>
      </c>
      <c r="G2713">
        <v>9.2457420924574207E-2</v>
      </c>
      <c r="H2713" t="s">
        <v>1477</v>
      </c>
      <c r="L2713" t="s">
        <v>5135</v>
      </c>
    </row>
    <row r="2714" spans="1:12" x14ac:dyDescent="0.15">
      <c r="A2714" t="s">
        <v>7789</v>
      </c>
      <c r="B2714">
        <v>0.24</v>
      </c>
      <c r="C2714">
        <v>3.54</v>
      </c>
      <c r="D2714">
        <v>2.3199999999999998</v>
      </c>
      <c r="E2714">
        <v>14.75</v>
      </c>
      <c r="F2714">
        <v>9.6666666666666661</v>
      </c>
      <c r="G2714">
        <v>0.65536723163841804</v>
      </c>
      <c r="H2714" t="s">
        <v>1477</v>
      </c>
      <c r="L2714" t="s">
        <v>5135</v>
      </c>
    </row>
    <row r="2715" spans="1:12" x14ac:dyDescent="0.15">
      <c r="A2715" t="s">
        <v>7790</v>
      </c>
      <c r="B2715">
        <v>1.73</v>
      </c>
      <c r="C2715">
        <v>3.42</v>
      </c>
      <c r="D2715">
        <v>0.03</v>
      </c>
      <c r="E2715">
        <v>1.976878612716763</v>
      </c>
      <c r="F2715">
        <v>1.7341040462427744E-2</v>
      </c>
      <c r="G2715">
        <v>8.771929824561403E-3</v>
      </c>
      <c r="H2715" t="s">
        <v>1477</v>
      </c>
      <c r="L2715" t="s">
        <v>5135</v>
      </c>
    </row>
    <row r="2716" spans="1:12" x14ac:dyDescent="0.15">
      <c r="A2716" t="s">
        <v>7791</v>
      </c>
      <c r="B2716">
        <v>0.02</v>
      </c>
      <c r="C2716">
        <v>4.54</v>
      </c>
      <c r="D2716">
        <v>4.32</v>
      </c>
      <c r="E2716">
        <v>227</v>
      </c>
      <c r="F2716">
        <v>216</v>
      </c>
      <c r="G2716">
        <v>0.95154185022026438</v>
      </c>
      <c r="H2716" t="s">
        <v>1477</v>
      </c>
      <c r="L2716" t="s">
        <v>5135</v>
      </c>
    </row>
    <row r="2717" spans="1:12" x14ac:dyDescent="0.15">
      <c r="A2717" t="s">
        <v>7792</v>
      </c>
      <c r="B2717">
        <v>0.02</v>
      </c>
      <c r="C2717">
        <v>2.37</v>
      </c>
      <c r="D2717">
        <v>1.23</v>
      </c>
      <c r="E2717">
        <v>118.5</v>
      </c>
      <c r="F2717">
        <v>61.5</v>
      </c>
      <c r="G2717">
        <v>0.51898734177215189</v>
      </c>
      <c r="H2717" t="s">
        <v>1477</v>
      </c>
      <c r="L2717" t="s">
        <v>5135</v>
      </c>
    </row>
    <row r="2718" spans="1:12" x14ac:dyDescent="0.15">
      <c r="A2718" t="s">
        <v>7793</v>
      </c>
      <c r="B2718">
        <v>0.03</v>
      </c>
      <c r="C2718">
        <v>0.55000000000000004</v>
      </c>
      <c r="D2718">
        <v>0.22</v>
      </c>
      <c r="E2718">
        <v>18.333333333333336</v>
      </c>
      <c r="F2718">
        <v>7.3333333333333339</v>
      </c>
      <c r="G2718">
        <v>0.39999999999999997</v>
      </c>
      <c r="H2718" t="s">
        <v>1477</v>
      </c>
      <c r="L2718" t="s">
        <v>5135</v>
      </c>
    </row>
    <row r="2719" spans="1:12" x14ac:dyDescent="0.15">
      <c r="A2719" t="s">
        <v>7794</v>
      </c>
      <c r="B2719">
        <v>0.05</v>
      </c>
      <c r="C2719">
        <v>1.56</v>
      </c>
      <c r="D2719">
        <v>0.67</v>
      </c>
      <c r="E2719">
        <v>31.2</v>
      </c>
      <c r="F2719">
        <v>13.4</v>
      </c>
      <c r="G2719">
        <v>0.42948717948717952</v>
      </c>
      <c r="H2719" t="s">
        <v>1477</v>
      </c>
      <c r="L2719" t="s">
        <v>5135</v>
      </c>
    </row>
    <row r="2720" spans="1:12" x14ac:dyDescent="0.15">
      <c r="A2720" t="s">
        <v>7795</v>
      </c>
      <c r="B2720">
        <v>0.3</v>
      </c>
      <c r="C2720">
        <v>11.1</v>
      </c>
      <c r="D2720">
        <v>6.53</v>
      </c>
      <c r="E2720">
        <v>37</v>
      </c>
      <c r="F2720">
        <v>21.766666666666669</v>
      </c>
      <c r="G2720">
        <v>0.58828828828828827</v>
      </c>
      <c r="H2720" t="s">
        <v>1477</v>
      </c>
      <c r="L2720" t="s">
        <v>5135</v>
      </c>
    </row>
    <row r="2721" spans="1:12" x14ac:dyDescent="0.15">
      <c r="A2721" t="s">
        <v>7796</v>
      </c>
      <c r="B2721">
        <v>0.22</v>
      </c>
      <c r="C2721">
        <v>17.059999999999999</v>
      </c>
      <c r="D2721">
        <v>10.119999999999999</v>
      </c>
      <c r="E2721">
        <v>77.545454545454533</v>
      </c>
      <c r="F2721">
        <v>45.999999999999993</v>
      </c>
      <c r="G2721">
        <v>0.59320046893317702</v>
      </c>
      <c r="H2721" t="s">
        <v>1477</v>
      </c>
      <c r="L2721" t="s">
        <v>5135</v>
      </c>
    </row>
    <row r="2722" spans="1:12" x14ac:dyDescent="0.15">
      <c r="A2722" t="s">
        <v>7797</v>
      </c>
      <c r="B2722">
        <v>0.22</v>
      </c>
      <c r="C2722">
        <v>4.0999999999999996</v>
      </c>
      <c r="D2722">
        <v>1.18</v>
      </c>
      <c r="E2722">
        <v>18.636363636363633</v>
      </c>
      <c r="F2722">
        <v>5.3636363636363633</v>
      </c>
      <c r="G2722">
        <v>0.28780487804878052</v>
      </c>
      <c r="H2722" t="s">
        <v>1477</v>
      </c>
      <c r="L2722" t="s">
        <v>5135</v>
      </c>
    </row>
    <row r="2723" spans="1:12" x14ac:dyDescent="0.15">
      <c r="A2723" t="s">
        <v>7798</v>
      </c>
      <c r="B2723">
        <v>0.18</v>
      </c>
      <c r="C2723">
        <v>2.02</v>
      </c>
      <c r="D2723">
        <v>1.48</v>
      </c>
      <c r="E2723">
        <v>11.222222222222223</v>
      </c>
      <c r="F2723">
        <v>8.2222222222222232</v>
      </c>
      <c r="G2723">
        <v>0.73267326732673266</v>
      </c>
      <c r="H2723" t="s">
        <v>1477</v>
      </c>
      <c r="L2723" t="s">
        <v>5135</v>
      </c>
    </row>
    <row r="2724" spans="1:12" x14ac:dyDescent="0.15">
      <c r="A2724" t="s">
        <v>7799</v>
      </c>
      <c r="B2724">
        <v>0.19</v>
      </c>
      <c r="C2724">
        <v>2.58</v>
      </c>
      <c r="D2724">
        <v>2.41</v>
      </c>
      <c r="E2724">
        <v>13.578947368421053</v>
      </c>
      <c r="F2724">
        <v>12.684210526315789</v>
      </c>
      <c r="G2724">
        <v>0.93410852713178294</v>
      </c>
      <c r="H2724" t="s">
        <v>1477</v>
      </c>
      <c r="L2724" t="s">
        <v>5135</v>
      </c>
    </row>
    <row r="2725" spans="1:12" x14ac:dyDescent="0.15">
      <c r="A2725" t="s">
        <v>7800</v>
      </c>
      <c r="B2725">
        <v>2.2799999999999998</v>
      </c>
      <c r="C2725">
        <v>3.2</v>
      </c>
      <c r="D2725">
        <v>0.12</v>
      </c>
      <c r="E2725">
        <v>1.4035087719298247</v>
      </c>
      <c r="F2725">
        <v>5.2631578947368425E-2</v>
      </c>
      <c r="G2725">
        <v>3.7499999999999999E-2</v>
      </c>
      <c r="H2725" t="s">
        <v>1477</v>
      </c>
      <c r="L2725" t="s">
        <v>5135</v>
      </c>
    </row>
    <row r="2726" spans="1:12" x14ac:dyDescent="0.15">
      <c r="A2726" t="s">
        <v>7801</v>
      </c>
      <c r="B2726">
        <v>1.04</v>
      </c>
      <c r="C2726">
        <v>2.14</v>
      </c>
      <c r="D2726">
        <v>0.04</v>
      </c>
      <c r="E2726">
        <v>2.0576923076923079</v>
      </c>
      <c r="F2726">
        <v>3.8461538461538464E-2</v>
      </c>
      <c r="G2726">
        <v>1.8691588785046728E-2</v>
      </c>
      <c r="H2726" t="s">
        <v>1477</v>
      </c>
      <c r="L2726" t="s">
        <v>5135</v>
      </c>
    </row>
    <row r="2727" spans="1:12" x14ac:dyDescent="0.15">
      <c r="A2727" t="s">
        <v>7802</v>
      </c>
      <c r="B2727">
        <v>0.17</v>
      </c>
      <c r="C2727">
        <v>2.0099999999999998</v>
      </c>
      <c r="D2727">
        <v>0.27</v>
      </c>
      <c r="E2727">
        <v>11.823529411764703</v>
      </c>
      <c r="F2727">
        <v>1.588235294117647</v>
      </c>
      <c r="G2727">
        <v>0.13432835820895525</v>
      </c>
      <c r="H2727" t="s">
        <v>1477</v>
      </c>
      <c r="L2727" t="s">
        <v>5135</v>
      </c>
    </row>
    <row r="2728" spans="1:12" x14ac:dyDescent="0.15">
      <c r="A2728" t="s">
        <v>7803</v>
      </c>
      <c r="B2728">
        <v>1.35</v>
      </c>
      <c r="C2728">
        <v>3.74</v>
      </c>
      <c r="D2728">
        <v>0.34</v>
      </c>
      <c r="E2728">
        <v>2.7703703703703701</v>
      </c>
      <c r="F2728">
        <v>0.25185185185185183</v>
      </c>
      <c r="G2728">
        <v>9.0909090909090912E-2</v>
      </c>
      <c r="H2728" t="s">
        <v>1477</v>
      </c>
      <c r="L2728" t="s">
        <v>5135</v>
      </c>
    </row>
    <row r="2729" spans="1:12" x14ac:dyDescent="0.15">
      <c r="A2729" t="s">
        <v>7804</v>
      </c>
      <c r="B2729">
        <v>0.23</v>
      </c>
      <c r="C2729">
        <v>5.0999999999999996</v>
      </c>
      <c r="D2729">
        <v>3.24</v>
      </c>
      <c r="E2729">
        <v>22.173913043478258</v>
      </c>
      <c r="F2729">
        <v>14.086956521739131</v>
      </c>
      <c r="G2729">
        <v>0.6352941176470589</v>
      </c>
      <c r="H2729" t="s">
        <v>1477</v>
      </c>
      <c r="L2729" t="s">
        <v>5135</v>
      </c>
    </row>
    <row r="2730" spans="1:12" x14ac:dyDescent="0.15">
      <c r="A2730" t="s">
        <v>7805</v>
      </c>
      <c r="B2730">
        <v>0.2</v>
      </c>
      <c r="C2730">
        <v>2.73</v>
      </c>
      <c r="D2730">
        <v>0.78</v>
      </c>
      <c r="E2730">
        <v>13.649999999999999</v>
      </c>
      <c r="F2730">
        <v>3.9</v>
      </c>
      <c r="G2730">
        <v>0.2857142857142857</v>
      </c>
      <c r="H2730" t="s">
        <v>1477</v>
      </c>
      <c r="L2730" t="s">
        <v>5135</v>
      </c>
    </row>
    <row r="2731" spans="1:12" x14ac:dyDescent="0.15">
      <c r="A2731" t="s">
        <v>7806</v>
      </c>
      <c r="B2731">
        <v>0.33</v>
      </c>
      <c r="C2731">
        <v>7.35</v>
      </c>
      <c r="D2731">
        <v>5.95</v>
      </c>
      <c r="E2731">
        <v>22.27272727272727</v>
      </c>
      <c r="F2731">
        <v>18.030303030303031</v>
      </c>
      <c r="G2731">
        <v>0.80952380952380953</v>
      </c>
      <c r="H2731" t="s">
        <v>1477</v>
      </c>
      <c r="L2731" t="s">
        <v>5135</v>
      </c>
    </row>
    <row r="2732" spans="1:12" x14ac:dyDescent="0.15">
      <c r="A2732" t="s">
        <v>7807</v>
      </c>
      <c r="B2732">
        <v>0.04</v>
      </c>
      <c r="C2732">
        <v>1.08</v>
      </c>
      <c r="D2732">
        <v>0.59</v>
      </c>
      <c r="E2732">
        <v>27</v>
      </c>
      <c r="F2732">
        <v>14.749999999999998</v>
      </c>
      <c r="G2732">
        <v>0.54629629629629628</v>
      </c>
      <c r="H2732" t="s">
        <v>1477</v>
      </c>
      <c r="L2732" t="s">
        <v>5135</v>
      </c>
    </row>
    <row r="2733" spans="1:12" x14ac:dyDescent="0.15">
      <c r="A2733" t="s">
        <v>7808</v>
      </c>
      <c r="B2733">
        <v>0.12</v>
      </c>
      <c r="C2733">
        <v>1.67</v>
      </c>
      <c r="D2733">
        <v>0.85</v>
      </c>
      <c r="E2733">
        <v>13.916666666666666</v>
      </c>
      <c r="F2733">
        <v>7.083333333333333</v>
      </c>
      <c r="G2733">
        <v>0.50898203592814373</v>
      </c>
      <c r="H2733" t="s">
        <v>1477</v>
      </c>
      <c r="L2733" t="s">
        <v>5135</v>
      </c>
    </row>
    <row r="2734" spans="1:12" x14ac:dyDescent="0.15">
      <c r="A2734" t="s">
        <v>7809</v>
      </c>
      <c r="B2734">
        <v>4.57</v>
      </c>
      <c r="C2734">
        <v>5.84</v>
      </c>
      <c r="D2734">
        <v>0.09</v>
      </c>
      <c r="E2734">
        <v>1.2778993435448576</v>
      </c>
      <c r="F2734">
        <v>1.9693654266958422E-2</v>
      </c>
      <c r="G2734">
        <v>1.5410958904109588E-2</v>
      </c>
      <c r="H2734" t="s">
        <v>1477</v>
      </c>
      <c r="L2734" t="s">
        <v>5135</v>
      </c>
    </row>
    <row r="2735" spans="1:12" x14ac:dyDescent="0.15">
      <c r="A2735" t="s">
        <v>7810</v>
      </c>
      <c r="B2735">
        <v>0.28999999999999998</v>
      </c>
      <c r="C2735">
        <v>1.02</v>
      </c>
      <c r="D2735">
        <v>0.08</v>
      </c>
      <c r="E2735">
        <v>3.5172413793103452</v>
      </c>
      <c r="F2735">
        <v>0.27586206896551729</v>
      </c>
      <c r="G2735">
        <v>7.8431372549019607E-2</v>
      </c>
      <c r="H2735" t="s">
        <v>1477</v>
      </c>
      <c r="L2735" t="s">
        <v>5135</v>
      </c>
    </row>
    <row r="2736" spans="1:12" x14ac:dyDescent="0.15">
      <c r="A2736" t="s">
        <v>7811</v>
      </c>
      <c r="B2736">
        <v>0.09</v>
      </c>
      <c r="C2736">
        <v>4.1900000000000004</v>
      </c>
      <c r="D2736">
        <v>0.44</v>
      </c>
      <c r="E2736">
        <v>46.555555555555564</v>
      </c>
      <c r="F2736">
        <v>4.8888888888888893</v>
      </c>
      <c r="G2736">
        <v>0.10501193317422433</v>
      </c>
      <c r="H2736" t="s">
        <v>1477</v>
      </c>
      <c r="L2736" t="s">
        <v>5135</v>
      </c>
    </row>
    <row r="2737" spans="1:12" x14ac:dyDescent="0.15">
      <c r="A2737" t="s">
        <v>7812</v>
      </c>
      <c r="B2737">
        <v>0.08</v>
      </c>
      <c r="C2737">
        <v>0.88</v>
      </c>
      <c r="D2737">
        <v>0.51</v>
      </c>
      <c r="E2737">
        <v>11</v>
      </c>
      <c r="F2737">
        <v>6.375</v>
      </c>
      <c r="G2737">
        <v>0.57954545454545459</v>
      </c>
      <c r="H2737" t="s">
        <v>1477</v>
      </c>
      <c r="L2737" t="s">
        <v>5135</v>
      </c>
    </row>
    <row r="2738" spans="1:12" x14ac:dyDescent="0.15">
      <c r="A2738" t="s">
        <v>7813</v>
      </c>
      <c r="B2738">
        <v>0.06</v>
      </c>
      <c r="C2738">
        <v>1.1000000000000001</v>
      </c>
      <c r="D2738">
        <v>0.65</v>
      </c>
      <c r="E2738">
        <v>18.333333333333336</v>
      </c>
      <c r="F2738">
        <v>10.833333333333334</v>
      </c>
      <c r="G2738">
        <v>0.59090909090909083</v>
      </c>
      <c r="H2738" t="s">
        <v>1477</v>
      </c>
      <c r="L2738" t="s">
        <v>5135</v>
      </c>
    </row>
    <row r="2739" spans="1:12" x14ac:dyDescent="0.15">
      <c r="A2739" t="s">
        <v>7814</v>
      </c>
      <c r="B2739">
        <v>11.76</v>
      </c>
      <c r="C2739">
        <v>18.55</v>
      </c>
      <c r="D2739">
        <v>0.53</v>
      </c>
      <c r="E2739">
        <v>1.5773809523809526</v>
      </c>
      <c r="F2739">
        <v>4.5068027210884355E-2</v>
      </c>
      <c r="G2739">
        <v>2.8571428571428571E-2</v>
      </c>
      <c r="H2739" t="s">
        <v>1477</v>
      </c>
      <c r="L2739" t="s">
        <v>5135</v>
      </c>
    </row>
    <row r="2740" spans="1:12" x14ac:dyDescent="0.15">
      <c r="A2740" t="s">
        <v>7815</v>
      </c>
      <c r="B2740">
        <v>0.05</v>
      </c>
      <c r="C2740">
        <v>3.28</v>
      </c>
      <c r="D2740">
        <v>1.95</v>
      </c>
      <c r="E2740">
        <v>65.599999999999994</v>
      </c>
      <c r="F2740">
        <v>39</v>
      </c>
      <c r="G2740">
        <v>0.59451219512195119</v>
      </c>
      <c r="H2740" t="s">
        <v>1477</v>
      </c>
      <c r="L2740" t="s">
        <v>5135</v>
      </c>
    </row>
    <row r="2741" spans="1:12" x14ac:dyDescent="0.15">
      <c r="A2741" t="s">
        <v>7816</v>
      </c>
      <c r="B2741">
        <v>10.64</v>
      </c>
      <c r="C2741">
        <v>12.27</v>
      </c>
      <c r="D2741">
        <v>0.37</v>
      </c>
      <c r="E2741">
        <v>1.1531954887218043</v>
      </c>
      <c r="F2741">
        <v>3.4774436090225562E-2</v>
      </c>
      <c r="G2741">
        <v>3.0154849225753871E-2</v>
      </c>
      <c r="H2741" t="s">
        <v>1477</v>
      </c>
      <c r="L2741" t="s">
        <v>5135</v>
      </c>
    </row>
    <row r="2742" spans="1:12" x14ac:dyDescent="0.15">
      <c r="A2742" t="s">
        <v>7817</v>
      </c>
      <c r="B2742">
        <v>1.85</v>
      </c>
      <c r="C2742">
        <v>2.17</v>
      </c>
      <c r="D2742">
        <v>0.04</v>
      </c>
      <c r="E2742">
        <v>1.172972972972973</v>
      </c>
      <c r="F2742">
        <v>2.1621621621621619E-2</v>
      </c>
      <c r="G2742">
        <v>1.8433179723502304E-2</v>
      </c>
      <c r="H2742" t="s">
        <v>1477</v>
      </c>
      <c r="L2742" t="s">
        <v>5135</v>
      </c>
    </row>
    <row r="2743" spans="1:12" x14ac:dyDescent="0.15">
      <c r="A2743" t="s">
        <v>7818</v>
      </c>
      <c r="B2743">
        <v>0.04</v>
      </c>
      <c r="C2743">
        <v>0.48</v>
      </c>
      <c r="D2743">
        <v>0.16</v>
      </c>
      <c r="E2743">
        <v>12</v>
      </c>
      <c r="F2743">
        <v>4</v>
      </c>
      <c r="G2743">
        <v>0.33333333333333337</v>
      </c>
      <c r="H2743" t="s">
        <v>1477</v>
      </c>
      <c r="L2743" t="s">
        <v>5135</v>
      </c>
    </row>
    <row r="2744" spans="1:12" x14ac:dyDescent="0.15">
      <c r="A2744" t="s">
        <v>7819</v>
      </c>
      <c r="B2744">
        <v>0.05</v>
      </c>
      <c r="C2744">
        <v>1.51</v>
      </c>
      <c r="D2744">
        <v>0.72</v>
      </c>
      <c r="E2744">
        <v>30.2</v>
      </c>
      <c r="F2744">
        <v>14.399999999999999</v>
      </c>
      <c r="G2744">
        <v>0.47682119205298013</v>
      </c>
      <c r="H2744" t="s">
        <v>1477</v>
      </c>
      <c r="L2744" t="s">
        <v>5135</v>
      </c>
    </row>
    <row r="2745" spans="1:12" x14ac:dyDescent="0.15">
      <c r="A2745" t="s">
        <v>7820</v>
      </c>
      <c r="B2745">
        <v>0.1</v>
      </c>
      <c r="C2745">
        <v>2.74</v>
      </c>
      <c r="D2745">
        <v>0.12</v>
      </c>
      <c r="E2745">
        <v>27.400000000000002</v>
      </c>
      <c r="F2745">
        <v>1.2</v>
      </c>
      <c r="G2745">
        <v>4.3795620437956199E-2</v>
      </c>
      <c r="H2745" t="s">
        <v>1477</v>
      </c>
      <c r="L2745" t="s">
        <v>5135</v>
      </c>
    </row>
    <row r="2746" spans="1:12" x14ac:dyDescent="0.15">
      <c r="A2746" t="s">
        <v>7821</v>
      </c>
      <c r="B2746">
        <v>0.04</v>
      </c>
      <c r="C2746">
        <v>1.26</v>
      </c>
      <c r="D2746">
        <v>0.43</v>
      </c>
      <c r="E2746">
        <v>31.5</v>
      </c>
      <c r="F2746">
        <v>10.75</v>
      </c>
      <c r="G2746">
        <v>0.34126984126984128</v>
      </c>
      <c r="H2746" t="s">
        <v>1477</v>
      </c>
      <c r="L2746" t="s">
        <v>5135</v>
      </c>
    </row>
    <row r="2747" spans="1:12" x14ac:dyDescent="0.15">
      <c r="A2747" t="s">
        <v>7822</v>
      </c>
      <c r="B2747">
        <v>0.08</v>
      </c>
      <c r="C2747">
        <v>1.6</v>
      </c>
      <c r="D2747">
        <v>0.77</v>
      </c>
      <c r="E2747">
        <v>20</v>
      </c>
      <c r="F2747">
        <v>9.625</v>
      </c>
      <c r="G2747">
        <v>0.48125000000000001</v>
      </c>
      <c r="H2747" t="s">
        <v>1477</v>
      </c>
      <c r="L2747" t="s">
        <v>5135</v>
      </c>
    </row>
    <row r="2748" spans="1:12" x14ac:dyDescent="0.15">
      <c r="A2748" t="s">
        <v>7823</v>
      </c>
      <c r="B2748">
        <v>0.26</v>
      </c>
      <c r="C2748">
        <v>3.26</v>
      </c>
      <c r="D2748">
        <v>3.14</v>
      </c>
      <c r="E2748">
        <v>12.538461538461537</v>
      </c>
      <c r="F2748">
        <v>12.076923076923077</v>
      </c>
      <c r="G2748">
        <v>0.96319018404907986</v>
      </c>
      <c r="H2748" t="s">
        <v>1477</v>
      </c>
      <c r="L2748" t="s">
        <v>5135</v>
      </c>
    </row>
    <row r="2749" spans="1:12" x14ac:dyDescent="0.15">
      <c r="A2749" t="s">
        <v>7824</v>
      </c>
      <c r="B2749">
        <v>0.24</v>
      </c>
      <c r="C2749">
        <v>0.69</v>
      </c>
      <c r="D2749">
        <v>0.03</v>
      </c>
      <c r="E2749">
        <v>2.875</v>
      </c>
      <c r="F2749">
        <v>0.125</v>
      </c>
      <c r="G2749">
        <v>4.3478260869565216E-2</v>
      </c>
      <c r="H2749" t="s">
        <v>1477</v>
      </c>
      <c r="L2749" t="s">
        <v>5135</v>
      </c>
    </row>
    <row r="2750" spans="1:12" x14ac:dyDescent="0.15">
      <c r="A2750" t="s">
        <v>7825</v>
      </c>
      <c r="B2750">
        <v>0.13</v>
      </c>
      <c r="C2750">
        <v>10.74</v>
      </c>
      <c r="D2750">
        <v>9.1300000000000008</v>
      </c>
      <c r="E2750">
        <v>82.615384615384613</v>
      </c>
      <c r="F2750">
        <v>70.230769230769241</v>
      </c>
      <c r="G2750">
        <v>0.85009310986964626</v>
      </c>
      <c r="H2750" t="s">
        <v>1477</v>
      </c>
      <c r="L2750" t="s">
        <v>5135</v>
      </c>
    </row>
    <row r="2751" spans="1:12" x14ac:dyDescent="0.15">
      <c r="A2751" t="s">
        <v>7826</v>
      </c>
      <c r="B2751">
        <v>0.15</v>
      </c>
      <c r="C2751">
        <v>2.38</v>
      </c>
      <c r="D2751">
        <v>1.73</v>
      </c>
      <c r="E2751">
        <v>15.866666666666667</v>
      </c>
      <c r="F2751">
        <v>11.533333333333333</v>
      </c>
      <c r="G2751">
        <v>0.72689075630252098</v>
      </c>
      <c r="H2751" t="s">
        <v>1477</v>
      </c>
      <c r="L2751" t="s">
        <v>5135</v>
      </c>
    </row>
    <row r="2752" spans="1:12" x14ac:dyDescent="0.15">
      <c r="A2752" t="s">
        <v>7827</v>
      </c>
      <c r="B2752">
        <v>0.13</v>
      </c>
      <c r="C2752">
        <v>35.1</v>
      </c>
      <c r="D2752">
        <v>25.57</v>
      </c>
      <c r="E2752">
        <v>270</v>
      </c>
      <c r="F2752">
        <v>196.69230769230768</v>
      </c>
      <c r="G2752">
        <v>0.72849002849002842</v>
      </c>
      <c r="H2752" t="s">
        <v>1477</v>
      </c>
      <c r="L2752" t="s">
        <v>5135</v>
      </c>
    </row>
    <row r="2753" spans="1:12" x14ac:dyDescent="0.15">
      <c r="A2753" t="s">
        <v>7828</v>
      </c>
      <c r="B2753">
        <v>0.28999999999999998</v>
      </c>
      <c r="C2753">
        <v>18.95</v>
      </c>
      <c r="D2753">
        <v>14.09</v>
      </c>
      <c r="E2753">
        <v>65.344827586206904</v>
      </c>
      <c r="F2753">
        <v>48.58620689655173</v>
      </c>
      <c r="G2753">
        <v>0.74353562005277052</v>
      </c>
      <c r="H2753" t="s">
        <v>1477</v>
      </c>
      <c r="L2753" t="s">
        <v>5135</v>
      </c>
    </row>
    <row r="2754" spans="1:12" x14ac:dyDescent="0.15">
      <c r="A2754" t="s">
        <v>7829</v>
      </c>
      <c r="B2754">
        <v>0.05</v>
      </c>
      <c r="C2754">
        <v>0.86</v>
      </c>
      <c r="D2754">
        <v>0.1</v>
      </c>
      <c r="E2754">
        <v>17.2</v>
      </c>
      <c r="F2754">
        <v>2</v>
      </c>
      <c r="G2754">
        <v>0.11627906976744187</v>
      </c>
      <c r="H2754" t="s">
        <v>1477</v>
      </c>
      <c r="L2754" t="s">
        <v>5135</v>
      </c>
    </row>
    <row r="2755" spans="1:12" x14ac:dyDescent="0.15">
      <c r="A2755" t="s">
        <v>7830</v>
      </c>
      <c r="B2755">
        <v>0.05</v>
      </c>
      <c r="C2755">
        <v>1.47</v>
      </c>
      <c r="D2755">
        <v>1.1200000000000001</v>
      </c>
      <c r="E2755">
        <v>29.4</v>
      </c>
      <c r="F2755">
        <v>22.400000000000002</v>
      </c>
      <c r="G2755">
        <v>0.76190476190476197</v>
      </c>
      <c r="H2755" t="s">
        <v>1477</v>
      </c>
      <c r="L2755" t="s">
        <v>5135</v>
      </c>
    </row>
    <row r="2756" spans="1:12" x14ac:dyDescent="0.15">
      <c r="A2756" t="s">
        <v>7831</v>
      </c>
      <c r="B2756">
        <v>0.04</v>
      </c>
      <c r="C2756">
        <v>1.32</v>
      </c>
      <c r="D2756">
        <v>1.0900000000000001</v>
      </c>
      <c r="E2756">
        <v>33</v>
      </c>
      <c r="F2756">
        <v>27.25</v>
      </c>
      <c r="G2756">
        <v>0.8257575757575758</v>
      </c>
      <c r="H2756" t="s">
        <v>1477</v>
      </c>
      <c r="L2756" t="s">
        <v>5135</v>
      </c>
    </row>
    <row r="2757" spans="1:12" x14ac:dyDescent="0.15">
      <c r="A2757" t="s">
        <v>7832</v>
      </c>
      <c r="B2757">
        <v>0.15</v>
      </c>
      <c r="C2757">
        <v>1.7</v>
      </c>
      <c r="D2757">
        <v>0.93</v>
      </c>
      <c r="E2757">
        <v>11.333333333333334</v>
      </c>
      <c r="F2757">
        <v>6.2</v>
      </c>
      <c r="G2757">
        <v>0.54705882352941182</v>
      </c>
      <c r="H2757" t="s">
        <v>1477</v>
      </c>
      <c r="L2757" t="s">
        <v>5135</v>
      </c>
    </row>
    <row r="2758" spans="1:12" x14ac:dyDescent="0.15">
      <c r="A2758" t="s">
        <v>7833</v>
      </c>
      <c r="B2758">
        <v>0.17</v>
      </c>
      <c r="C2758">
        <v>2.21</v>
      </c>
      <c r="D2758">
        <v>0.34</v>
      </c>
      <c r="E2758">
        <v>12.999999999999998</v>
      </c>
      <c r="F2758">
        <v>2</v>
      </c>
      <c r="G2758">
        <v>0.15384615384615385</v>
      </c>
      <c r="H2758" t="s">
        <v>1477</v>
      </c>
      <c r="L2758" t="s">
        <v>5135</v>
      </c>
    </row>
    <row r="2759" spans="1:12" x14ac:dyDescent="0.15">
      <c r="A2759" t="s">
        <v>7834</v>
      </c>
      <c r="B2759">
        <v>0.17</v>
      </c>
      <c r="C2759">
        <v>3.12</v>
      </c>
      <c r="D2759">
        <v>0.36</v>
      </c>
      <c r="E2759">
        <v>18.352941176470587</v>
      </c>
      <c r="F2759">
        <v>2.117647058823529</v>
      </c>
      <c r="G2759">
        <v>0.11538461538461538</v>
      </c>
      <c r="H2759" t="s">
        <v>1477</v>
      </c>
      <c r="L2759" t="s">
        <v>5135</v>
      </c>
    </row>
    <row r="2760" spans="1:12" x14ac:dyDescent="0.15">
      <c r="A2760" t="s">
        <v>7835</v>
      </c>
      <c r="B2760">
        <v>0.59</v>
      </c>
      <c r="C2760">
        <v>2.14</v>
      </c>
      <c r="D2760">
        <v>0.13</v>
      </c>
      <c r="E2760">
        <v>3.6271186440677972</v>
      </c>
      <c r="F2760">
        <v>0.22033898305084748</v>
      </c>
      <c r="G2760">
        <v>6.0747663551401869E-2</v>
      </c>
      <c r="H2760" t="s">
        <v>1477</v>
      </c>
      <c r="L2760" t="s">
        <v>5135</v>
      </c>
    </row>
    <row r="2761" spans="1:12" x14ac:dyDescent="0.15">
      <c r="A2761" t="s">
        <v>7836</v>
      </c>
      <c r="B2761">
        <v>0.25</v>
      </c>
      <c r="C2761">
        <v>2.52</v>
      </c>
      <c r="D2761">
        <v>2.34</v>
      </c>
      <c r="E2761">
        <v>10.08</v>
      </c>
      <c r="F2761">
        <v>9.36</v>
      </c>
      <c r="G2761">
        <v>0.92857142857142849</v>
      </c>
      <c r="H2761" t="s">
        <v>1477</v>
      </c>
      <c r="L2761" t="s">
        <v>5135</v>
      </c>
    </row>
    <row r="2762" spans="1:12" x14ac:dyDescent="0.15">
      <c r="A2762" t="s">
        <v>7837</v>
      </c>
      <c r="B2762">
        <v>0.16</v>
      </c>
      <c r="C2762">
        <v>3.22</v>
      </c>
      <c r="D2762">
        <v>0.16</v>
      </c>
      <c r="E2762">
        <v>20.125</v>
      </c>
      <c r="F2762">
        <v>1</v>
      </c>
      <c r="G2762">
        <v>4.9689440993788817E-2</v>
      </c>
      <c r="H2762" t="s">
        <v>1477</v>
      </c>
      <c r="L2762" t="s">
        <v>5135</v>
      </c>
    </row>
    <row r="2763" spans="1:12" x14ac:dyDescent="0.15">
      <c r="A2763" t="s">
        <v>7838</v>
      </c>
      <c r="B2763">
        <v>0.11</v>
      </c>
      <c r="C2763">
        <v>2.06</v>
      </c>
      <c r="D2763">
        <v>0.99</v>
      </c>
      <c r="E2763">
        <v>18.727272727272727</v>
      </c>
      <c r="F2763">
        <v>9</v>
      </c>
      <c r="G2763">
        <v>0.48058252427184467</v>
      </c>
      <c r="H2763" t="s">
        <v>1477</v>
      </c>
      <c r="L2763" t="s">
        <v>5135</v>
      </c>
    </row>
    <row r="2764" spans="1:12" x14ac:dyDescent="0.15">
      <c r="A2764" t="s">
        <v>7839</v>
      </c>
      <c r="B2764">
        <v>0.15</v>
      </c>
      <c r="C2764">
        <v>1.66</v>
      </c>
      <c r="D2764">
        <v>1.29</v>
      </c>
      <c r="E2764">
        <v>11.066666666666666</v>
      </c>
      <c r="F2764">
        <v>8.6000000000000014</v>
      </c>
      <c r="G2764">
        <v>0.77710843373493976</v>
      </c>
      <c r="H2764" t="s">
        <v>1477</v>
      </c>
      <c r="L2764" t="s">
        <v>5135</v>
      </c>
    </row>
    <row r="2765" spans="1:12" x14ac:dyDescent="0.15">
      <c r="A2765" t="s">
        <v>7840</v>
      </c>
      <c r="B2765">
        <v>0.25</v>
      </c>
      <c r="C2765">
        <v>8.27</v>
      </c>
      <c r="D2765">
        <v>5.72</v>
      </c>
      <c r="E2765">
        <v>33.08</v>
      </c>
      <c r="F2765">
        <v>22.88</v>
      </c>
      <c r="G2765">
        <v>0.69165659008464331</v>
      </c>
      <c r="H2765" t="s">
        <v>1477</v>
      </c>
      <c r="L2765" t="s">
        <v>5135</v>
      </c>
    </row>
    <row r="2766" spans="1:12" x14ac:dyDescent="0.15">
      <c r="A2766" t="s">
        <v>7841</v>
      </c>
      <c r="B2766">
        <v>1.06</v>
      </c>
      <c r="C2766">
        <v>35.75</v>
      </c>
      <c r="D2766">
        <v>3.37</v>
      </c>
      <c r="E2766">
        <v>33.726415094339622</v>
      </c>
      <c r="F2766">
        <v>3.1792452830188678</v>
      </c>
      <c r="G2766">
        <v>9.4265734265734272E-2</v>
      </c>
      <c r="H2766" t="s">
        <v>1477</v>
      </c>
      <c r="L2766" t="s">
        <v>5135</v>
      </c>
    </row>
    <row r="2767" spans="1:12" x14ac:dyDescent="0.15">
      <c r="A2767" t="s">
        <v>7842</v>
      </c>
      <c r="B2767">
        <v>5.01</v>
      </c>
      <c r="C2767">
        <v>10.25</v>
      </c>
      <c r="D2767">
        <v>0.31</v>
      </c>
      <c r="E2767">
        <v>2.0459081836327346</v>
      </c>
      <c r="F2767">
        <v>6.1876247504990024E-2</v>
      </c>
      <c r="G2767">
        <v>3.0243902439024389E-2</v>
      </c>
      <c r="H2767" t="s">
        <v>1477</v>
      </c>
      <c r="L2767" t="s">
        <v>5135</v>
      </c>
    </row>
    <row r="2768" spans="1:12" x14ac:dyDescent="0.15">
      <c r="A2768" t="s">
        <v>7843</v>
      </c>
      <c r="B2768">
        <v>0.16</v>
      </c>
      <c r="C2768">
        <v>2.2799999999999998</v>
      </c>
      <c r="D2768">
        <v>0.56999999999999995</v>
      </c>
      <c r="E2768">
        <v>14.249999999999998</v>
      </c>
      <c r="F2768">
        <v>3.5624999999999996</v>
      </c>
      <c r="G2768">
        <v>0.25</v>
      </c>
      <c r="H2768" t="s">
        <v>1477</v>
      </c>
      <c r="L2768" t="s">
        <v>5135</v>
      </c>
    </row>
    <row r="2769" spans="1:12" x14ac:dyDescent="0.15">
      <c r="A2769" t="s">
        <v>7844</v>
      </c>
      <c r="B2769">
        <v>0.04</v>
      </c>
      <c r="C2769">
        <v>0.8</v>
      </c>
      <c r="D2769">
        <v>0.2</v>
      </c>
      <c r="E2769">
        <v>20</v>
      </c>
      <c r="F2769">
        <v>5</v>
      </c>
      <c r="G2769">
        <v>0.25</v>
      </c>
      <c r="H2769" t="s">
        <v>1477</v>
      </c>
      <c r="L2769" t="s">
        <v>5135</v>
      </c>
    </row>
    <row r="2770" spans="1:12" x14ac:dyDescent="0.15">
      <c r="A2770" t="s">
        <v>7845</v>
      </c>
      <c r="B2770">
        <v>0.22</v>
      </c>
      <c r="C2770">
        <v>1.33</v>
      </c>
      <c r="D2770">
        <v>0.08</v>
      </c>
      <c r="E2770">
        <v>6.0454545454545459</v>
      </c>
      <c r="F2770">
        <v>0.36363636363636365</v>
      </c>
      <c r="G2770">
        <v>6.0150375939849621E-2</v>
      </c>
      <c r="H2770" t="s">
        <v>1477</v>
      </c>
      <c r="L2770" t="s">
        <v>5135</v>
      </c>
    </row>
    <row r="2771" spans="1:12" x14ac:dyDescent="0.15">
      <c r="A2771" t="s">
        <v>7846</v>
      </c>
      <c r="B2771">
        <v>0.1</v>
      </c>
      <c r="C2771">
        <v>1.31</v>
      </c>
      <c r="D2771">
        <v>0.05</v>
      </c>
      <c r="E2771">
        <v>13.1</v>
      </c>
      <c r="F2771">
        <v>0.5</v>
      </c>
      <c r="G2771">
        <v>3.8167938931297711E-2</v>
      </c>
      <c r="H2771" t="s">
        <v>1477</v>
      </c>
      <c r="L2771" t="s">
        <v>5135</v>
      </c>
    </row>
    <row r="2772" spans="1:12" x14ac:dyDescent="0.15">
      <c r="A2772" t="s">
        <v>7847</v>
      </c>
      <c r="B2772">
        <v>0.05</v>
      </c>
      <c r="C2772">
        <v>0.89</v>
      </c>
      <c r="D2772">
        <v>0.8</v>
      </c>
      <c r="E2772">
        <v>17.8</v>
      </c>
      <c r="F2772">
        <v>16</v>
      </c>
      <c r="G2772">
        <v>0.89887640449438211</v>
      </c>
      <c r="H2772" t="s">
        <v>1477</v>
      </c>
      <c r="L2772" t="s">
        <v>5135</v>
      </c>
    </row>
    <row r="2773" spans="1:12" x14ac:dyDescent="0.15">
      <c r="A2773" t="s">
        <v>7848</v>
      </c>
      <c r="B2773">
        <v>0.06</v>
      </c>
      <c r="C2773">
        <v>0.65</v>
      </c>
      <c r="D2773">
        <v>0.34</v>
      </c>
      <c r="E2773">
        <v>10.833333333333334</v>
      </c>
      <c r="F2773">
        <v>5.666666666666667</v>
      </c>
      <c r="G2773">
        <v>0.52307692307692311</v>
      </c>
      <c r="H2773" t="s">
        <v>1477</v>
      </c>
      <c r="L2773" t="s">
        <v>5135</v>
      </c>
    </row>
    <row r="2774" spans="1:12" x14ac:dyDescent="0.15">
      <c r="A2774" t="s">
        <v>7849</v>
      </c>
      <c r="B2774">
        <v>0.2</v>
      </c>
      <c r="C2774">
        <v>2.59</v>
      </c>
      <c r="D2774">
        <v>0.2</v>
      </c>
      <c r="E2774">
        <v>12.95</v>
      </c>
      <c r="F2774">
        <v>1</v>
      </c>
      <c r="G2774">
        <v>7.7220077220077232E-2</v>
      </c>
      <c r="H2774" t="s">
        <v>1477</v>
      </c>
      <c r="L2774" t="s">
        <v>5135</v>
      </c>
    </row>
    <row r="2775" spans="1:12" x14ac:dyDescent="0.15">
      <c r="A2775" t="s">
        <v>7850</v>
      </c>
      <c r="B2775">
        <v>0.1</v>
      </c>
      <c r="C2775">
        <v>1.62</v>
      </c>
      <c r="D2775">
        <v>0.69</v>
      </c>
      <c r="E2775">
        <v>16.2</v>
      </c>
      <c r="F2775">
        <v>6.8999999999999995</v>
      </c>
      <c r="G2775">
        <v>0.42592592592592587</v>
      </c>
      <c r="H2775" t="s">
        <v>1477</v>
      </c>
      <c r="L2775" t="s">
        <v>5135</v>
      </c>
    </row>
    <row r="2776" spans="1:12" x14ac:dyDescent="0.15">
      <c r="A2776" t="s">
        <v>7851</v>
      </c>
      <c r="B2776">
        <v>1.56</v>
      </c>
      <c r="C2776">
        <v>2.2200000000000002</v>
      </c>
      <c r="D2776">
        <v>0.16</v>
      </c>
      <c r="E2776">
        <v>1.4230769230769231</v>
      </c>
      <c r="F2776">
        <v>0.10256410256410256</v>
      </c>
      <c r="G2776">
        <v>7.2072072072072071E-2</v>
      </c>
      <c r="H2776" t="s">
        <v>1477</v>
      </c>
      <c r="L2776" t="s">
        <v>5135</v>
      </c>
    </row>
    <row r="2777" spans="1:12" x14ac:dyDescent="0.15">
      <c r="A2777" t="s">
        <v>7852</v>
      </c>
      <c r="B2777">
        <v>0.09</v>
      </c>
      <c r="C2777">
        <v>1.66</v>
      </c>
      <c r="D2777">
        <v>0.18</v>
      </c>
      <c r="E2777">
        <v>18.444444444444443</v>
      </c>
      <c r="F2777">
        <v>2</v>
      </c>
      <c r="G2777">
        <v>0.10843373493975904</v>
      </c>
      <c r="H2777" t="s">
        <v>1477</v>
      </c>
      <c r="L2777" t="s">
        <v>5135</v>
      </c>
    </row>
    <row r="2778" spans="1:12" x14ac:dyDescent="0.15">
      <c r="A2778" t="s">
        <v>7853</v>
      </c>
      <c r="B2778">
        <v>0.05</v>
      </c>
      <c r="C2778">
        <v>1.03</v>
      </c>
      <c r="D2778">
        <v>0.94</v>
      </c>
      <c r="E2778">
        <v>20.599999999999998</v>
      </c>
      <c r="F2778">
        <v>18.799999999999997</v>
      </c>
      <c r="G2778">
        <v>0.9126213592233009</v>
      </c>
      <c r="H2778" t="s">
        <v>1477</v>
      </c>
      <c r="L2778" t="s">
        <v>5135</v>
      </c>
    </row>
    <row r="2779" spans="1:12" x14ac:dyDescent="0.15">
      <c r="A2779" t="s">
        <v>7854</v>
      </c>
      <c r="B2779">
        <v>0.08</v>
      </c>
      <c r="C2779">
        <v>0.81</v>
      </c>
      <c r="D2779">
        <v>0.08</v>
      </c>
      <c r="E2779">
        <v>10.125</v>
      </c>
      <c r="F2779">
        <v>1</v>
      </c>
      <c r="G2779">
        <v>9.8765432098765427E-2</v>
      </c>
      <c r="H2779" t="s">
        <v>1477</v>
      </c>
      <c r="L2779" t="s">
        <v>5135</v>
      </c>
    </row>
    <row r="2780" spans="1:12" x14ac:dyDescent="0.15">
      <c r="A2780" t="s">
        <v>7855</v>
      </c>
      <c r="B2780">
        <v>0.26</v>
      </c>
      <c r="C2780">
        <v>3.1</v>
      </c>
      <c r="D2780">
        <v>0.78</v>
      </c>
      <c r="E2780">
        <v>11.923076923076923</v>
      </c>
      <c r="F2780">
        <v>3</v>
      </c>
      <c r="G2780">
        <v>0.25161290322580643</v>
      </c>
      <c r="H2780" t="s">
        <v>1477</v>
      </c>
      <c r="L2780" t="s">
        <v>5135</v>
      </c>
    </row>
    <row r="2781" spans="1:12" x14ac:dyDescent="0.15">
      <c r="A2781" t="s">
        <v>7856</v>
      </c>
      <c r="B2781">
        <v>0.11</v>
      </c>
      <c r="C2781">
        <v>3.12</v>
      </c>
      <c r="D2781">
        <v>0.23</v>
      </c>
      <c r="E2781">
        <v>28.363636363636363</v>
      </c>
      <c r="F2781">
        <v>2.0909090909090908</v>
      </c>
      <c r="G2781">
        <v>7.371794871794872E-2</v>
      </c>
      <c r="H2781" t="s">
        <v>1477</v>
      </c>
      <c r="L2781" t="s">
        <v>5135</v>
      </c>
    </row>
    <row r="2782" spans="1:12" x14ac:dyDescent="0.15">
      <c r="A2782" t="s">
        <v>7857</v>
      </c>
      <c r="B2782">
        <v>0.46</v>
      </c>
      <c r="C2782">
        <v>4.74</v>
      </c>
      <c r="D2782">
        <v>0.84</v>
      </c>
      <c r="E2782">
        <v>10.304347826086957</v>
      </c>
      <c r="F2782">
        <v>1.826086956521739</v>
      </c>
      <c r="G2782">
        <v>0.17721518987341769</v>
      </c>
      <c r="H2782" t="s">
        <v>1477</v>
      </c>
      <c r="L2782" t="s">
        <v>5135</v>
      </c>
    </row>
    <row r="2783" spans="1:12" x14ac:dyDescent="0.15">
      <c r="A2783" t="s">
        <v>7858</v>
      </c>
      <c r="B2783">
        <v>0.11</v>
      </c>
      <c r="C2783">
        <v>1.92</v>
      </c>
      <c r="D2783">
        <v>0.11</v>
      </c>
      <c r="E2783">
        <v>17.454545454545453</v>
      </c>
      <c r="F2783">
        <v>1</v>
      </c>
      <c r="G2783">
        <v>5.7291666666666671E-2</v>
      </c>
      <c r="H2783" t="s">
        <v>1477</v>
      </c>
      <c r="L2783" t="s">
        <v>5135</v>
      </c>
    </row>
    <row r="2784" spans="1:12" x14ac:dyDescent="0.15">
      <c r="A2784" t="s">
        <v>7859</v>
      </c>
      <c r="B2784">
        <v>0.9</v>
      </c>
      <c r="C2784">
        <v>40.4</v>
      </c>
      <c r="D2784">
        <v>4.3099999999999996</v>
      </c>
      <c r="E2784">
        <v>44.888888888888886</v>
      </c>
      <c r="F2784">
        <v>4.7888888888888888</v>
      </c>
      <c r="G2784">
        <v>0.10668316831683168</v>
      </c>
      <c r="H2784" t="s">
        <v>1477</v>
      </c>
      <c r="L2784" t="s">
        <v>5135</v>
      </c>
    </row>
    <row r="2785" spans="1:12" x14ac:dyDescent="0.15">
      <c r="A2785" t="s">
        <v>7860</v>
      </c>
      <c r="B2785">
        <v>0.28999999999999998</v>
      </c>
      <c r="C2785">
        <v>6.85</v>
      </c>
      <c r="D2785">
        <v>5.61</v>
      </c>
      <c r="E2785">
        <v>23.620689655172413</v>
      </c>
      <c r="F2785">
        <v>19.3448275862069</v>
      </c>
      <c r="G2785">
        <v>0.81897810218978107</v>
      </c>
      <c r="H2785" t="s">
        <v>1477</v>
      </c>
      <c r="L2785" t="s">
        <v>5135</v>
      </c>
    </row>
    <row r="2786" spans="1:12" x14ac:dyDescent="0.15">
      <c r="A2786" t="s">
        <v>7861</v>
      </c>
      <c r="B2786">
        <v>0.27</v>
      </c>
      <c r="C2786">
        <v>29.4</v>
      </c>
      <c r="D2786">
        <v>18.52</v>
      </c>
      <c r="E2786">
        <v>108.88888888888887</v>
      </c>
      <c r="F2786">
        <v>68.592592592592581</v>
      </c>
      <c r="G2786">
        <v>0.62993197278911561</v>
      </c>
      <c r="H2786" t="s">
        <v>1477</v>
      </c>
      <c r="L2786" t="s">
        <v>5135</v>
      </c>
    </row>
    <row r="2787" spans="1:12" x14ac:dyDescent="0.15">
      <c r="A2787" t="s">
        <v>7862</v>
      </c>
      <c r="B2787">
        <v>0.17</v>
      </c>
      <c r="C2787">
        <v>3.12</v>
      </c>
      <c r="D2787">
        <v>0.27</v>
      </c>
      <c r="E2787">
        <v>18.352941176470587</v>
      </c>
      <c r="F2787">
        <v>1.588235294117647</v>
      </c>
      <c r="G2787">
        <v>8.6538461538461536E-2</v>
      </c>
      <c r="H2787" t="s">
        <v>1477</v>
      </c>
      <c r="L2787" t="s">
        <v>5135</v>
      </c>
    </row>
    <row r="2788" spans="1:12" x14ac:dyDescent="0.15">
      <c r="A2788" t="s">
        <v>7863</v>
      </c>
      <c r="B2788">
        <v>0.26</v>
      </c>
      <c r="C2788">
        <v>2.67</v>
      </c>
      <c r="D2788">
        <v>1.95</v>
      </c>
      <c r="E2788">
        <v>10.269230769230768</v>
      </c>
      <c r="F2788">
        <v>7.5</v>
      </c>
      <c r="G2788">
        <v>0.7303370786516854</v>
      </c>
      <c r="H2788" t="s">
        <v>1477</v>
      </c>
      <c r="L2788" t="s">
        <v>5135</v>
      </c>
    </row>
    <row r="2789" spans="1:12" x14ac:dyDescent="0.15">
      <c r="A2789" t="s">
        <v>7864</v>
      </c>
      <c r="B2789">
        <v>0.33</v>
      </c>
      <c r="C2789">
        <v>3.52</v>
      </c>
      <c r="D2789">
        <v>0.21</v>
      </c>
      <c r="E2789">
        <v>10.666666666666666</v>
      </c>
      <c r="F2789">
        <v>0.63636363636363635</v>
      </c>
      <c r="G2789">
        <v>5.9659090909090905E-2</v>
      </c>
      <c r="H2789" t="s">
        <v>1477</v>
      </c>
      <c r="L2789" t="s">
        <v>5135</v>
      </c>
    </row>
    <row r="2790" spans="1:12" x14ac:dyDescent="0.15">
      <c r="A2790" t="s">
        <v>7865</v>
      </c>
      <c r="B2790">
        <v>0.04</v>
      </c>
      <c r="C2790">
        <v>0.68</v>
      </c>
      <c r="D2790">
        <v>0.18</v>
      </c>
      <c r="E2790">
        <v>17</v>
      </c>
      <c r="F2790">
        <v>4.5</v>
      </c>
      <c r="G2790">
        <v>0.26470588235294112</v>
      </c>
      <c r="H2790" t="s">
        <v>1477</v>
      </c>
      <c r="L2790" t="s">
        <v>5135</v>
      </c>
    </row>
    <row r="2791" spans="1:12" x14ac:dyDescent="0.15">
      <c r="A2791" t="s">
        <v>7866</v>
      </c>
      <c r="B2791">
        <v>1.07</v>
      </c>
      <c r="C2791">
        <v>13.36</v>
      </c>
      <c r="D2791">
        <v>6.78</v>
      </c>
      <c r="E2791">
        <v>12.485981308411214</v>
      </c>
      <c r="F2791">
        <v>6.3364485981308407</v>
      </c>
      <c r="G2791">
        <v>0.50748502994011979</v>
      </c>
      <c r="H2791" t="s">
        <v>1477</v>
      </c>
      <c r="L2791" t="s">
        <v>5135</v>
      </c>
    </row>
    <row r="2792" spans="1:12" x14ac:dyDescent="0.15">
      <c r="A2792" t="s">
        <v>7867</v>
      </c>
      <c r="B2792">
        <v>0.31</v>
      </c>
      <c r="C2792">
        <v>4.0999999999999996</v>
      </c>
      <c r="D2792">
        <v>0.43</v>
      </c>
      <c r="E2792">
        <v>13.225806451612902</v>
      </c>
      <c r="F2792">
        <v>1.3870967741935483</v>
      </c>
      <c r="G2792">
        <v>0.10487804878048781</v>
      </c>
      <c r="H2792" t="s">
        <v>1477</v>
      </c>
      <c r="L2792" t="s">
        <v>5135</v>
      </c>
    </row>
    <row r="2793" spans="1:12" x14ac:dyDescent="0.15">
      <c r="A2793" t="s">
        <v>7868</v>
      </c>
      <c r="B2793">
        <v>0.05</v>
      </c>
      <c r="C2793">
        <v>1.1100000000000001</v>
      </c>
      <c r="D2793">
        <v>0.25</v>
      </c>
      <c r="E2793">
        <v>22.2</v>
      </c>
      <c r="F2793">
        <v>5</v>
      </c>
      <c r="G2793">
        <v>0.2252252252252252</v>
      </c>
      <c r="H2793" t="s">
        <v>1477</v>
      </c>
      <c r="L2793" t="s">
        <v>5135</v>
      </c>
    </row>
    <row r="2794" spans="1:12" x14ac:dyDescent="0.15">
      <c r="A2794" t="s">
        <v>7869</v>
      </c>
      <c r="B2794">
        <v>0.03</v>
      </c>
      <c r="C2794">
        <v>0.43</v>
      </c>
      <c r="D2794">
        <v>0.16</v>
      </c>
      <c r="E2794">
        <v>14.333333333333334</v>
      </c>
      <c r="F2794">
        <v>5.3333333333333339</v>
      </c>
      <c r="G2794">
        <v>0.37209302325581395</v>
      </c>
      <c r="H2794" t="s">
        <v>1477</v>
      </c>
      <c r="L2794" t="s">
        <v>5135</v>
      </c>
    </row>
    <row r="2795" spans="1:12" x14ac:dyDescent="0.15">
      <c r="A2795" t="s">
        <v>7870</v>
      </c>
      <c r="B2795">
        <v>0.08</v>
      </c>
      <c r="C2795">
        <v>1.04</v>
      </c>
      <c r="D2795">
        <v>0.85</v>
      </c>
      <c r="E2795">
        <v>13</v>
      </c>
      <c r="F2795">
        <v>10.625</v>
      </c>
      <c r="G2795">
        <v>0.81730769230769229</v>
      </c>
      <c r="H2795" t="s">
        <v>1477</v>
      </c>
      <c r="L2795" t="s">
        <v>5135</v>
      </c>
    </row>
    <row r="2796" spans="1:12" x14ac:dyDescent="0.15">
      <c r="A2796" t="s">
        <v>7871</v>
      </c>
      <c r="B2796">
        <v>0.25</v>
      </c>
      <c r="C2796">
        <v>2.85</v>
      </c>
      <c r="D2796">
        <v>1.63</v>
      </c>
      <c r="E2796">
        <v>11.4</v>
      </c>
      <c r="F2796">
        <v>6.52</v>
      </c>
      <c r="G2796">
        <v>0.5719298245614034</v>
      </c>
      <c r="H2796" t="s">
        <v>1477</v>
      </c>
      <c r="L2796" t="s">
        <v>5135</v>
      </c>
    </row>
    <row r="2797" spans="1:12" x14ac:dyDescent="0.15">
      <c r="A2797" t="s">
        <v>7872</v>
      </c>
      <c r="B2797">
        <v>0.1</v>
      </c>
      <c r="C2797">
        <v>3.91</v>
      </c>
      <c r="D2797">
        <v>2.41</v>
      </c>
      <c r="E2797">
        <v>39.1</v>
      </c>
      <c r="F2797">
        <v>24.1</v>
      </c>
      <c r="G2797">
        <v>0.61636828644501285</v>
      </c>
      <c r="H2797" t="s">
        <v>1477</v>
      </c>
      <c r="L2797" t="s">
        <v>5135</v>
      </c>
    </row>
    <row r="2798" spans="1:12" x14ac:dyDescent="0.15">
      <c r="A2798" t="s">
        <v>7873</v>
      </c>
      <c r="B2798">
        <v>0.12</v>
      </c>
      <c r="C2798">
        <v>3.05</v>
      </c>
      <c r="D2798">
        <v>2.21</v>
      </c>
      <c r="E2798">
        <v>25.416666666666668</v>
      </c>
      <c r="F2798">
        <v>18.416666666666668</v>
      </c>
      <c r="G2798">
        <v>0.72459016393442621</v>
      </c>
      <c r="H2798" t="s">
        <v>1477</v>
      </c>
      <c r="L2798" t="s">
        <v>5135</v>
      </c>
    </row>
    <row r="2799" spans="1:12" x14ac:dyDescent="0.15">
      <c r="A2799" t="s">
        <v>7874</v>
      </c>
      <c r="B2799">
        <v>0.1</v>
      </c>
      <c r="C2799">
        <v>1.83</v>
      </c>
      <c r="D2799">
        <v>0.9</v>
      </c>
      <c r="E2799">
        <v>18.3</v>
      </c>
      <c r="F2799">
        <v>9</v>
      </c>
      <c r="G2799">
        <v>0.49180327868852458</v>
      </c>
      <c r="H2799" t="s">
        <v>1477</v>
      </c>
      <c r="L2799" t="s">
        <v>5135</v>
      </c>
    </row>
    <row r="2800" spans="1:12" x14ac:dyDescent="0.15">
      <c r="A2800" t="s">
        <v>7875</v>
      </c>
      <c r="B2800">
        <v>0.28999999999999998</v>
      </c>
      <c r="C2800">
        <v>5.39</v>
      </c>
      <c r="D2800">
        <v>2.3199999999999998</v>
      </c>
      <c r="E2800">
        <v>18.586206896551726</v>
      </c>
      <c r="F2800">
        <v>8</v>
      </c>
      <c r="G2800">
        <v>0.43042671614100186</v>
      </c>
      <c r="H2800" t="s">
        <v>1477</v>
      </c>
      <c r="L2800" t="s">
        <v>5135</v>
      </c>
    </row>
    <row r="2801" spans="1:12" x14ac:dyDescent="0.15">
      <c r="A2801" t="s">
        <v>7876</v>
      </c>
      <c r="B2801">
        <v>51.21</v>
      </c>
      <c r="C2801">
        <v>53.96</v>
      </c>
      <c r="D2801">
        <v>7.0000000000000007E-2</v>
      </c>
      <c r="E2801">
        <v>1.0537004491310291</v>
      </c>
      <c r="F2801">
        <v>1.3669205233352861E-3</v>
      </c>
      <c r="G2801">
        <v>1.2972572275759824E-3</v>
      </c>
      <c r="H2801" t="s">
        <v>1477</v>
      </c>
      <c r="L2801" t="s">
        <v>5135</v>
      </c>
    </row>
    <row r="2802" spans="1:12" x14ac:dyDescent="0.15">
      <c r="A2802" t="s">
        <v>7877</v>
      </c>
      <c r="B2802">
        <v>0.59</v>
      </c>
      <c r="C2802">
        <v>6.19</v>
      </c>
      <c r="D2802">
        <v>0.48</v>
      </c>
      <c r="E2802">
        <v>10.491525423728815</v>
      </c>
      <c r="F2802">
        <v>0.81355932203389836</v>
      </c>
      <c r="G2802">
        <v>7.7544426494345717E-2</v>
      </c>
      <c r="H2802" t="s">
        <v>1477</v>
      </c>
      <c r="L2802" t="s">
        <v>5135</v>
      </c>
    </row>
    <row r="2803" spans="1:12" x14ac:dyDescent="0.15">
      <c r="A2803" t="s">
        <v>7878</v>
      </c>
      <c r="B2803">
        <v>0.33</v>
      </c>
      <c r="C2803">
        <v>42.65</v>
      </c>
      <c r="D2803">
        <v>26.58</v>
      </c>
      <c r="E2803">
        <v>129.24242424242422</v>
      </c>
      <c r="F2803">
        <v>80.545454545454533</v>
      </c>
      <c r="G2803">
        <v>0.6232121922626026</v>
      </c>
      <c r="H2803" t="s">
        <v>1477</v>
      </c>
      <c r="L2803" t="s">
        <v>5135</v>
      </c>
    </row>
    <row r="2804" spans="1:12" x14ac:dyDescent="0.15">
      <c r="A2804" t="s">
        <v>7879</v>
      </c>
      <c r="B2804">
        <v>0.12</v>
      </c>
      <c r="C2804">
        <v>19.27</v>
      </c>
      <c r="D2804">
        <v>10.78</v>
      </c>
      <c r="E2804">
        <v>160.58333333333334</v>
      </c>
      <c r="F2804">
        <v>89.833333333333329</v>
      </c>
      <c r="G2804">
        <v>0.55941878567721848</v>
      </c>
      <c r="H2804" t="s">
        <v>1477</v>
      </c>
      <c r="L2804" t="s">
        <v>5135</v>
      </c>
    </row>
    <row r="2805" spans="1:12" x14ac:dyDescent="0.15">
      <c r="A2805" t="s">
        <v>7880</v>
      </c>
      <c r="B2805">
        <v>0.08</v>
      </c>
      <c r="C2805">
        <v>2.09</v>
      </c>
      <c r="D2805">
        <v>1.86</v>
      </c>
      <c r="E2805">
        <v>26.124999999999996</v>
      </c>
      <c r="F2805">
        <v>23.25</v>
      </c>
      <c r="G2805">
        <v>0.88995215311004794</v>
      </c>
      <c r="H2805" t="s">
        <v>1477</v>
      </c>
      <c r="L2805" t="s">
        <v>5135</v>
      </c>
    </row>
    <row r="2806" spans="1:12" x14ac:dyDescent="0.15">
      <c r="A2806" t="s">
        <v>7881</v>
      </c>
      <c r="B2806">
        <v>7.0000000000000007E-2</v>
      </c>
      <c r="C2806">
        <v>0.8</v>
      </c>
      <c r="D2806">
        <v>0.73</v>
      </c>
      <c r="E2806">
        <v>11.428571428571429</v>
      </c>
      <c r="F2806">
        <v>10.428571428571427</v>
      </c>
      <c r="G2806">
        <v>0.91249999999999998</v>
      </c>
      <c r="H2806" t="s">
        <v>1477</v>
      </c>
      <c r="L2806" t="s">
        <v>5135</v>
      </c>
    </row>
    <row r="2807" spans="1:12" x14ac:dyDescent="0.15">
      <c r="A2807" t="s">
        <v>7882</v>
      </c>
      <c r="B2807">
        <v>0.01</v>
      </c>
      <c r="C2807">
        <v>0.51</v>
      </c>
      <c r="D2807">
        <v>0.22</v>
      </c>
      <c r="E2807">
        <v>51</v>
      </c>
      <c r="F2807">
        <v>22</v>
      </c>
      <c r="G2807">
        <v>0.43137254901960786</v>
      </c>
      <c r="H2807" t="s">
        <v>1477</v>
      </c>
      <c r="L2807" t="s">
        <v>5135</v>
      </c>
    </row>
    <row r="2808" spans="1:12" x14ac:dyDescent="0.15">
      <c r="A2808" t="s">
        <v>7883</v>
      </c>
      <c r="B2808">
        <v>0.66</v>
      </c>
      <c r="C2808">
        <v>6.04</v>
      </c>
      <c r="D2808">
        <v>0.38</v>
      </c>
      <c r="E2808">
        <v>9.1515151515151505</v>
      </c>
      <c r="F2808">
        <v>0.57575757575757569</v>
      </c>
      <c r="G2808">
        <v>6.2913907284768214E-2</v>
      </c>
      <c r="H2808" t="s">
        <v>1477</v>
      </c>
      <c r="L2808" t="s">
        <v>5135</v>
      </c>
    </row>
    <row r="2809" spans="1:12" x14ac:dyDescent="0.15">
      <c r="A2809" t="s">
        <v>7884</v>
      </c>
      <c r="B2809">
        <v>0.09</v>
      </c>
      <c r="C2809">
        <v>6.47</v>
      </c>
      <c r="D2809">
        <v>2.74</v>
      </c>
      <c r="E2809">
        <v>71.888888888888886</v>
      </c>
      <c r="F2809">
        <v>30.444444444444446</v>
      </c>
      <c r="G2809">
        <v>0.42349304482225664</v>
      </c>
      <c r="H2809" t="s">
        <v>1477</v>
      </c>
      <c r="L2809" t="s">
        <v>5135</v>
      </c>
    </row>
    <row r="2810" spans="1:12" x14ac:dyDescent="0.15">
      <c r="A2810" t="s">
        <v>7885</v>
      </c>
      <c r="B2810">
        <v>0.32</v>
      </c>
      <c r="C2810">
        <v>3.7</v>
      </c>
      <c r="D2810">
        <v>2.67</v>
      </c>
      <c r="E2810">
        <v>11.5625</v>
      </c>
      <c r="F2810">
        <v>8.34375</v>
      </c>
      <c r="G2810">
        <v>0.72162162162162158</v>
      </c>
      <c r="H2810" t="s">
        <v>1477</v>
      </c>
      <c r="L2810" t="s">
        <v>5135</v>
      </c>
    </row>
    <row r="2811" spans="1:12" x14ac:dyDescent="0.15">
      <c r="A2811" t="s">
        <v>7886</v>
      </c>
      <c r="B2811">
        <v>0.15</v>
      </c>
      <c r="C2811">
        <v>5.74</v>
      </c>
      <c r="D2811">
        <v>4.21</v>
      </c>
      <c r="E2811">
        <v>38.266666666666673</v>
      </c>
      <c r="F2811">
        <v>28.066666666666666</v>
      </c>
      <c r="G2811">
        <v>0.73344947735191635</v>
      </c>
      <c r="H2811" t="s">
        <v>1477</v>
      </c>
      <c r="L2811" t="s">
        <v>5135</v>
      </c>
    </row>
    <row r="2812" spans="1:12" x14ac:dyDescent="0.15">
      <c r="A2812" t="s">
        <v>7887</v>
      </c>
      <c r="B2812">
        <v>0.4</v>
      </c>
      <c r="C2812">
        <v>0.98</v>
      </c>
      <c r="D2812">
        <v>0.03</v>
      </c>
      <c r="E2812">
        <v>2.4499999999999997</v>
      </c>
      <c r="F2812">
        <v>7.4999999999999997E-2</v>
      </c>
      <c r="G2812">
        <v>3.0612244897959183E-2</v>
      </c>
      <c r="H2812" t="s">
        <v>1477</v>
      </c>
      <c r="L2812" t="s">
        <v>5135</v>
      </c>
    </row>
    <row r="2813" spans="1:12" x14ac:dyDescent="0.15">
      <c r="A2813" t="s">
        <v>7888</v>
      </c>
      <c r="B2813">
        <v>7.0000000000000007E-2</v>
      </c>
      <c r="C2813">
        <v>1.31</v>
      </c>
      <c r="D2813">
        <v>0.2</v>
      </c>
      <c r="E2813">
        <v>18.714285714285712</v>
      </c>
      <c r="F2813">
        <v>2.8571428571428572</v>
      </c>
      <c r="G2813">
        <v>0.15267175572519084</v>
      </c>
      <c r="H2813" t="s">
        <v>1477</v>
      </c>
      <c r="L2813" t="s">
        <v>5135</v>
      </c>
    </row>
    <row r="2814" spans="1:12" x14ac:dyDescent="0.15">
      <c r="A2814" t="s">
        <v>7889</v>
      </c>
      <c r="B2814">
        <v>0.11</v>
      </c>
      <c r="C2814">
        <v>2.1800000000000002</v>
      </c>
      <c r="D2814">
        <v>0.94</v>
      </c>
      <c r="E2814">
        <v>19.81818181818182</v>
      </c>
      <c r="F2814">
        <v>8.545454545454545</v>
      </c>
      <c r="G2814">
        <v>0.43119266055045868</v>
      </c>
      <c r="H2814" t="s">
        <v>1477</v>
      </c>
      <c r="L2814" t="s">
        <v>5135</v>
      </c>
    </row>
    <row r="2815" spans="1:12" x14ac:dyDescent="0.15">
      <c r="A2815" t="s">
        <v>7890</v>
      </c>
      <c r="B2815">
        <v>0.06</v>
      </c>
      <c r="C2815">
        <v>2.39</v>
      </c>
      <c r="D2815">
        <v>0.19</v>
      </c>
      <c r="E2815">
        <v>39.833333333333336</v>
      </c>
      <c r="F2815">
        <v>3.166666666666667</v>
      </c>
      <c r="G2815">
        <v>7.9497907949790794E-2</v>
      </c>
      <c r="H2815" t="s">
        <v>1477</v>
      </c>
      <c r="L2815" t="s">
        <v>5135</v>
      </c>
    </row>
    <row r="2816" spans="1:12" x14ac:dyDescent="0.15">
      <c r="A2816" t="s">
        <v>7891</v>
      </c>
      <c r="B2816">
        <v>0.11</v>
      </c>
      <c r="C2816">
        <v>2.5299999999999998</v>
      </c>
      <c r="D2816">
        <v>0.65</v>
      </c>
      <c r="E2816">
        <v>22.999999999999996</v>
      </c>
      <c r="F2816">
        <v>5.9090909090909092</v>
      </c>
      <c r="G2816">
        <v>0.25691699604743085</v>
      </c>
      <c r="H2816" t="s">
        <v>1477</v>
      </c>
      <c r="L2816" t="s">
        <v>5135</v>
      </c>
    </row>
    <row r="2817" spans="1:12" x14ac:dyDescent="0.15">
      <c r="A2817" t="s">
        <v>7892</v>
      </c>
      <c r="B2817">
        <v>0.06</v>
      </c>
      <c r="C2817">
        <v>1.47</v>
      </c>
      <c r="D2817">
        <v>0.59</v>
      </c>
      <c r="E2817">
        <v>24.5</v>
      </c>
      <c r="F2817">
        <v>9.8333333333333339</v>
      </c>
      <c r="G2817">
        <v>0.40136054421768708</v>
      </c>
      <c r="H2817" t="s">
        <v>1477</v>
      </c>
      <c r="L2817" t="s">
        <v>5135</v>
      </c>
    </row>
    <row r="2818" spans="1:12" x14ac:dyDescent="0.15">
      <c r="A2818" t="s">
        <v>7893</v>
      </c>
      <c r="B2818">
        <v>0.09</v>
      </c>
      <c r="C2818">
        <v>5.26</v>
      </c>
      <c r="D2818">
        <v>2.89</v>
      </c>
      <c r="E2818">
        <v>58.444444444444443</v>
      </c>
      <c r="F2818">
        <v>32.111111111111114</v>
      </c>
      <c r="G2818">
        <v>0.5494296577946769</v>
      </c>
      <c r="H2818" t="s">
        <v>1477</v>
      </c>
      <c r="L2818" t="s">
        <v>5135</v>
      </c>
    </row>
    <row r="2819" spans="1:12" x14ac:dyDescent="0.15">
      <c r="A2819" t="s">
        <v>7894</v>
      </c>
      <c r="B2819">
        <v>0.03</v>
      </c>
      <c r="C2819">
        <v>0.51</v>
      </c>
      <c r="D2819">
        <v>0.21</v>
      </c>
      <c r="E2819">
        <v>17</v>
      </c>
      <c r="F2819">
        <v>7</v>
      </c>
      <c r="G2819">
        <v>0.41176470588235292</v>
      </c>
      <c r="H2819" t="s">
        <v>1477</v>
      </c>
      <c r="L2819" t="s">
        <v>5135</v>
      </c>
    </row>
    <row r="2820" spans="1:12" x14ac:dyDescent="0.15">
      <c r="A2820" t="s">
        <v>7895</v>
      </c>
      <c r="B2820">
        <v>7.0000000000000007E-2</v>
      </c>
      <c r="C2820">
        <v>1</v>
      </c>
      <c r="D2820">
        <v>0.17</v>
      </c>
      <c r="E2820">
        <v>14.285714285714285</v>
      </c>
      <c r="F2820">
        <v>2.4285714285714284</v>
      </c>
      <c r="G2820">
        <v>0.17</v>
      </c>
      <c r="H2820" t="s">
        <v>1477</v>
      </c>
      <c r="L2820" t="s">
        <v>5135</v>
      </c>
    </row>
    <row r="2821" spans="1:12" x14ac:dyDescent="0.15">
      <c r="A2821" t="s">
        <v>7896</v>
      </c>
      <c r="B2821">
        <v>0.3</v>
      </c>
      <c r="C2821">
        <v>3.01</v>
      </c>
      <c r="D2821">
        <v>1.53</v>
      </c>
      <c r="E2821">
        <v>10.033333333333333</v>
      </c>
      <c r="F2821">
        <v>5.1000000000000005</v>
      </c>
      <c r="G2821">
        <v>0.50830564784053156</v>
      </c>
      <c r="H2821" t="s">
        <v>1477</v>
      </c>
      <c r="L2821" t="s">
        <v>5135</v>
      </c>
    </row>
    <row r="2822" spans="1:12" x14ac:dyDescent="0.15">
      <c r="A2822" t="s">
        <v>7897</v>
      </c>
      <c r="B2822">
        <v>0.31</v>
      </c>
      <c r="C2822">
        <v>2.5</v>
      </c>
      <c r="D2822">
        <v>0.09</v>
      </c>
      <c r="E2822">
        <v>8.064516129032258</v>
      </c>
      <c r="F2822">
        <v>0.29032258064516125</v>
      </c>
      <c r="G2822">
        <v>3.5999999999999997E-2</v>
      </c>
      <c r="H2822" t="s">
        <v>1477</v>
      </c>
      <c r="L2822" t="s">
        <v>5135</v>
      </c>
    </row>
    <row r="2823" spans="1:12" x14ac:dyDescent="0.15">
      <c r="A2823" t="s">
        <v>7898</v>
      </c>
      <c r="B2823">
        <v>0.54</v>
      </c>
      <c r="C2823">
        <v>13.37</v>
      </c>
      <c r="D2823">
        <v>9.18</v>
      </c>
      <c r="E2823">
        <v>24.759259259259256</v>
      </c>
      <c r="F2823">
        <v>17</v>
      </c>
      <c r="G2823">
        <v>0.68661181750186984</v>
      </c>
      <c r="H2823" t="s">
        <v>1477</v>
      </c>
      <c r="L2823" t="s">
        <v>5135</v>
      </c>
    </row>
    <row r="2824" spans="1:12" x14ac:dyDescent="0.15">
      <c r="A2824" t="s">
        <v>7899</v>
      </c>
      <c r="B2824">
        <v>6.27</v>
      </c>
      <c r="C2824">
        <v>7</v>
      </c>
      <c r="D2824">
        <v>0.6</v>
      </c>
      <c r="E2824">
        <v>1.1164274322169059</v>
      </c>
      <c r="F2824">
        <v>9.569377990430622E-2</v>
      </c>
      <c r="G2824">
        <v>8.5714285714285715E-2</v>
      </c>
      <c r="H2824" t="s">
        <v>1477</v>
      </c>
      <c r="L2824" t="s">
        <v>5135</v>
      </c>
    </row>
    <row r="2825" spans="1:12" x14ac:dyDescent="0.15">
      <c r="A2825" t="s">
        <v>7900</v>
      </c>
      <c r="B2825">
        <v>1.5</v>
      </c>
      <c r="C2825">
        <v>1.66</v>
      </c>
      <c r="D2825">
        <v>0.15</v>
      </c>
      <c r="E2825">
        <v>1.1066666666666667</v>
      </c>
      <c r="F2825">
        <v>9.9999999999999992E-2</v>
      </c>
      <c r="G2825">
        <v>9.036144578313253E-2</v>
      </c>
      <c r="H2825" t="s">
        <v>1477</v>
      </c>
      <c r="L2825" t="s">
        <v>5135</v>
      </c>
    </row>
    <row r="2826" spans="1:12" x14ac:dyDescent="0.15">
      <c r="A2826" t="s">
        <v>7901</v>
      </c>
      <c r="B2826">
        <v>7.0000000000000007E-2</v>
      </c>
      <c r="C2826">
        <v>1.24</v>
      </c>
      <c r="D2826">
        <v>0.86</v>
      </c>
      <c r="E2826">
        <v>17.714285714285712</v>
      </c>
      <c r="F2826">
        <v>12.285714285714285</v>
      </c>
      <c r="G2826">
        <v>0.69354838709677413</v>
      </c>
      <c r="H2826" t="s">
        <v>1477</v>
      </c>
      <c r="L2826" t="s">
        <v>5135</v>
      </c>
    </row>
    <row r="2827" spans="1:12" x14ac:dyDescent="0.15">
      <c r="A2827" t="s">
        <v>7902</v>
      </c>
      <c r="B2827">
        <v>0.38</v>
      </c>
      <c r="C2827">
        <v>4.18</v>
      </c>
      <c r="D2827">
        <v>1.88</v>
      </c>
      <c r="E2827">
        <v>11</v>
      </c>
      <c r="F2827">
        <v>4.947368421052631</v>
      </c>
      <c r="G2827">
        <v>0.44976076555023925</v>
      </c>
      <c r="H2827" t="s">
        <v>1477</v>
      </c>
      <c r="L2827" t="s">
        <v>5135</v>
      </c>
    </row>
    <row r="2828" spans="1:12" x14ac:dyDescent="0.15">
      <c r="A2828" t="s">
        <v>7903</v>
      </c>
      <c r="B2828">
        <v>0.14000000000000001</v>
      </c>
      <c r="C2828">
        <v>1.62</v>
      </c>
      <c r="D2828">
        <v>1.41</v>
      </c>
      <c r="E2828">
        <v>11.571428571428571</v>
      </c>
      <c r="F2828">
        <v>10.071428571428569</v>
      </c>
      <c r="G2828">
        <v>0.87037037037037024</v>
      </c>
      <c r="H2828" t="s">
        <v>1477</v>
      </c>
      <c r="L2828" t="s">
        <v>5135</v>
      </c>
    </row>
    <row r="2829" spans="1:12" x14ac:dyDescent="0.15">
      <c r="A2829" t="s">
        <v>7904</v>
      </c>
      <c r="B2829">
        <v>0.11</v>
      </c>
      <c r="C2829">
        <v>2.29</v>
      </c>
      <c r="D2829">
        <v>0.44</v>
      </c>
      <c r="E2829">
        <v>20.81818181818182</v>
      </c>
      <c r="F2829">
        <v>4</v>
      </c>
      <c r="G2829">
        <v>0.19213973799126638</v>
      </c>
      <c r="H2829" t="s">
        <v>1477</v>
      </c>
      <c r="L2829" t="s">
        <v>5135</v>
      </c>
    </row>
    <row r="2830" spans="1:12" x14ac:dyDescent="0.15">
      <c r="A2830" t="s">
        <v>7905</v>
      </c>
      <c r="B2830">
        <v>0.15</v>
      </c>
      <c r="C2830">
        <v>4.04</v>
      </c>
      <c r="D2830">
        <v>2.35</v>
      </c>
      <c r="E2830">
        <v>26.933333333333334</v>
      </c>
      <c r="F2830">
        <v>15.666666666666668</v>
      </c>
      <c r="G2830">
        <v>0.58168316831683164</v>
      </c>
      <c r="H2830" t="s">
        <v>1477</v>
      </c>
      <c r="L2830" t="s">
        <v>5135</v>
      </c>
    </row>
    <row r="2831" spans="1:12" x14ac:dyDescent="0.15">
      <c r="A2831" t="s">
        <v>7906</v>
      </c>
      <c r="B2831">
        <v>0.42</v>
      </c>
      <c r="C2831">
        <v>4.2300000000000004</v>
      </c>
      <c r="D2831">
        <v>3.22</v>
      </c>
      <c r="E2831">
        <v>10.071428571428573</v>
      </c>
      <c r="F2831">
        <v>7.6666666666666679</v>
      </c>
      <c r="G2831">
        <v>0.76122931442080377</v>
      </c>
      <c r="H2831" t="s">
        <v>1477</v>
      </c>
      <c r="L2831" t="s">
        <v>5135</v>
      </c>
    </row>
    <row r="2832" spans="1:12" x14ac:dyDescent="0.15">
      <c r="A2832" t="s">
        <v>7907</v>
      </c>
      <c r="B2832">
        <v>0.15</v>
      </c>
      <c r="C2832">
        <v>1.55</v>
      </c>
      <c r="D2832">
        <v>0.6</v>
      </c>
      <c r="E2832">
        <v>10.333333333333334</v>
      </c>
      <c r="F2832">
        <v>4</v>
      </c>
      <c r="G2832">
        <v>0.38709677419354838</v>
      </c>
      <c r="H2832" t="s">
        <v>1477</v>
      </c>
      <c r="L2832" t="s">
        <v>5135</v>
      </c>
    </row>
    <row r="2833" spans="1:12" x14ac:dyDescent="0.15">
      <c r="A2833" t="s">
        <v>7908</v>
      </c>
      <c r="B2833">
        <v>0.09</v>
      </c>
      <c r="C2833">
        <v>13.7</v>
      </c>
      <c r="D2833">
        <v>0.57999999999999996</v>
      </c>
      <c r="E2833">
        <v>152.22222222222223</v>
      </c>
      <c r="F2833">
        <v>6.4444444444444446</v>
      </c>
      <c r="G2833">
        <v>4.2335766423357665E-2</v>
      </c>
      <c r="H2833" t="s">
        <v>1477</v>
      </c>
      <c r="L2833" t="s">
        <v>5135</v>
      </c>
    </row>
    <row r="2834" spans="1:12" x14ac:dyDescent="0.15">
      <c r="A2834" t="s">
        <v>7909</v>
      </c>
      <c r="B2834">
        <v>0.23</v>
      </c>
      <c r="C2834">
        <v>2.3199999999999998</v>
      </c>
      <c r="D2834">
        <v>1.06</v>
      </c>
      <c r="E2834">
        <v>10.086956521739129</v>
      </c>
      <c r="F2834">
        <v>4.6086956521739131</v>
      </c>
      <c r="G2834">
        <v>0.45689655172413801</v>
      </c>
      <c r="H2834" t="s">
        <v>1477</v>
      </c>
      <c r="L2834" t="s">
        <v>5135</v>
      </c>
    </row>
    <row r="2835" spans="1:12" x14ac:dyDescent="0.15">
      <c r="A2835" t="s">
        <v>7910</v>
      </c>
      <c r="B2835">
        <v>0.55000000000000004</v>
      </c>
      <c r="C2835">
        <v>9.52</v>
      </c>
      <c r="D2835">
        <v>2.2200000000000002</v>
      </c>
      <c r="E2835">
        <v>17.309090909090909</v>
      </c>
      <c r="F2835">
        <v>4.0363636363636362</v>
      </c>
      <c r="G2835">
        <v>0.2331932773109244</v>
      </c>
      <c r="H2835" t="s">
        <v>1477</v>
      </c>
      <c r="L2835" t="s">
        <v>5135</v>
      </c>
    </row>
    <row r="2836" spans="1:12" x14ac:dyDescent="0.15">
      <c r="A2836" t="s">
        <v>7911</v>
      </c>
      <c r="B2836">
        <v>0.19</v>
      </c>
      <c r="C2836">
        <v>2.29</v>
      </c>
      <c r="D2836">
        <v>0.42</v>
      </c>
      <c r="E2836">
        <v>12.052631578947368</v>
      </c>
      <c r="F2836">
        <v>2.2105263157894735</v>
      </c>
      <c r="G2836">
        <v>0.18340611353711789</v>
      </c>
      <c r="H2836" t="s">
        <v>1477</v>
      </c>
      <c r="L2836" t="s">
        <v>5135</v>
      </c>
    </row>
    <row r="2837" spans="1:12" x14ac:dyDescent="0.15">
      <c r="A2837" t="s">
        <v>7912</v>
      </c>
      <c r="B2837">
        <v>1.71</v>
      </c>
      <c r="C2837">
        <v>0.33</v>
      </c>
      <c r="D2837">
        <v>5.83</v>
      </c>
      <c r="E2837">
        <v>0.19298245614035089</v>
      </c>
      <c r="F2837">
        <v>3.4093567251461989</v>
      </c>
      <c r="G2837">
        <v>17.666666666666664</v>
      </c>
      <c r="H2837" t="s">
        <v>7913</v>
      </c>
      <c r="I2837" t="s">
        <v>7914</v>
      </c>
      <c r="J2837" t="s">
        <v>7915</v>
      </c>
      <c r="K2837" t="s">
        <v>7916</v>
      </c>
      <c r="L2837" t="s">
        <v>7917</v>
      </c>
    </row>
    <row r="2838" spans="1:12" x14ac:dyDescent="0.15">
      <c r="A2838" t="s">
        <v>7918</v>
      </c>
      <c r="B2838">
        <v>1.99</v>
      </c>
      <c r="C2838">
        <v>7.0000000000000007E-2</v>
      </c>
      <c r="D2838">
        <v>0.88</v>
      </c>
      <c r="E2838">
        <v>3.5175879396984931E-2</v>
      </c>
      <c r="F2838">
        <v>0.44221105527638194</v>
      </c>
      <c r="G2838">
        <v>12.571428571428571</v>
      </c>
      <c r="H2838" t="s">
        <v>7913</v>
      </c>
      <c r="I2838" t="s">
        <v>7914</v>
      </c>
      <c r="J2838" t="s">
        <v>7915</v>
      </c>
      <c r="K2838" t="s">
        <v>7916</v>
      </c>
      <c r="L2838" t="s">
        <v>7917</v>
      </c>
    </row>
    <row r="2839" spans="1:12" x14ac:dyDescent="0.15">
      <c r="A2839" t="s">
        <v>7919</v>
      </c>
      <c r="B2839">
        <v>0.65</v>
      </c>
      <c r="C2839">
        <v>0.3</v>
      </c>
      <c r="D2839">
        <v>3.21</v>
      </c>
      <c r="E2839">
        <v>0.46153846153846151</v>
      </c>
      <c r="F2839">
        <v>4.9384615384615387</v>
      </c>
      <c r="G2839">
        <v>10.700000000000001</v>
      </c>
      <c r="H2839" t="s">
        <v>7920</v>
      </c>
      <c r="I2839" t="s">
        <v>7921</v>
      </c>
      <c r="J2839" t="s">
        <v>7922</v>
      </c>
      <c r="K2839" t="s">
        <v>7923</v>
      </c>
      <c r="L2839" t="s">
        <v>7917</v>
      </c>
    </row>
    <row r="2840" spans="1:12" x14ac:dyDescent="0.15">
      <c r="A2840" t="s">
        <v>7924</v>
      </c>
      <c r="B2840">
        <v>1.85</v>
      </c>
      <c r="C2840">
        <v>0.03</v>
      </c>
      <c r="D2840">
        <v>0.11</v>
      </c>
      <c r="E2840">
        <v>1.6216216216216214E-2</v>
      </c>
      <c r="F2840">
        <v>5.9459459459459456E-2</v>
      </c>
      <c r="G2840">
        <v>3.666666666666667</v>
      </c>
      <c r="H2840" t="s">
        <v>5155</v>
      </c>
      <c r="I2840" t="s">
        <v>5156</v>
      </c>
      <c r="J2840" t="s">
        <v>5157</v>
      </c>
      <c r="K2840" t="s">
        <v>5158</v>
      </c>
      <c r="L2840" t="s">
        <v>7917</v>
      </c>
    </row>
    <row r="2841" spans="1:12" x14ac:dyDescent="0.15">
      <c r="A2841" t="s">
        <v>7925</v>
      </c>
      <c r="B2841">
        <v>3.2</v>
      </c>
      <c r="C2841">
        <v>0.15</v>
      </c>
      <c r="D2841">
        <v>0.42</v>
      </c>
      <c r="E2841">
        <v>4.6874999999999993E-2</v>
      </c>
      <c r="F2841">
        <v>0.13124999999999998</v>
      </c>
      <c r="G2841">
        <v>2.8</v>
      </c>
      <c r="H2841" t="s">
        <v>5173</v>
      </c>
      <c r="I2841" t="s">
        <v>70</v>
      </c>
      <c r="J2841" t="s">
        <v>5174</v>
      </c>
      <c r="K2841" t="s">
        <v>5175</v>
      </c>
      <c r="L2841" t="s">
        <v>7917</v>
      </c>
    </row>
    <row r="2842" spans="1:12" x14ac:dyDescent="0.15">
      <c r="A2842" t="s">
        <v>7926</v>
      </c>
      <c r="B2842">
        <v>0.45</v>
      </c>
      <c r="C2842">
        <v>0.03</v>
      </c>
      <c r="D2842">
        <v>0.39</v>
      </c>
      <c r="E2842">
        <v>6.6666666666666666E-2</v>
      </c>
      <c r="F2842">
        <v>0.8666666666666667</v>
      </c>
      <c r="G2842">
        <v>13.000000000000002</v>
      </c>
      <c r="H2842" t="s">
        <v>7927</v>
      </c>
      <c r="I2842" t="s">
        <v>7928</v>
      </c>
      <c r="J2842" t="s">
        <v>7929</v>
      </c>
      <c r="K2842" t="s">
        <v>7930</v>
      </c>
      <c r="L2842" t="s">
        <v>7917</v>
      </c>
    </row>
    <row r="2843" spans="1:12" x14ac:dyDescent="0.15">
      <c r="A2843" t="s">
        <v>7931</v>
      </c>
      <c r="B2843">
        <v>1.95</v>
      </c>
      <c r="C2843">
        <v>0.08</v>
      </c>
      <c r="D2843">
        <v>1.03</v>
      </c>
      <c r="E2843">
        <v>4.1025641025641026E-2</v>
      </c>
      <c r="F2843">
        <v>0.52820512820512822</v>
      </c>
      <c r="G2843">
        <v>12.875</v>
      </c>
      <c r="H2843" t="s">
        <v>7932</v>
      </c>
      <c r="I2843" t="s">
        <v>7933</v>
      </c>
      <c r="J2843" t="s">
        <v>118</v>
      </c>
      <c r="K2843" t="s">
        <v>119</v>
      </c>
      <c r="L2843" t="s">
        <v>7917</v>
      </c>
    </row>
    <row r="2844" spans="1:12" x14ac:dyDescent="0.15">
      <c r="A2844" t="s">
        <v>7934</v>
      </c>
      <c r="B2844">
        <v>2.25</v>
      </c>
      <c r="C2844">
        <v>7.0000000000000007E-2</v>
      </c>
      <c r="D2844">
        <v>0.19</v>
      </c>
      <c r="E2844">
        <v>3.1111111111111114E-2</v>
      </c>
      <c r="F2844">
        <v>8.4444444444444447E-2</v>
      </c>
      <c r="G2844">
        <v>2.714285714285714</v>
      </c>
      <c r="H2844" t="s">
        <v>7935</v>
      </c>
      <c r="I2844" t="s">
        <v>7936</v>
      </c>
      <c r="J2844" t="s">
        <v>7937</v>
      </c>
      <c r="K2844" t="s">
        <v>7938</v>
      </c>
      <c r="L2844" t="s">
        <v>7917</v>
      </c>
    </row>
    <row r="2845" spans="1:12" x14ac:dyDescent="0.15">
      <c r="A2845" t="s">
        <v>7939</v>
      </c>
      <c r="B2845">
        <v>2.77</v>
      </c>
      <c r="C2845">
        <v>0.78</v>
      </c>
      <c r="D2845">
        <v>20.190000000000001</v>
      </c>
      <c r="E2845">
        <v>0.28158844765342961</v>
      </c>
      <c r="F2845">
        <v>7.2888086642599283</v>
      </c>
      <c r="G2845">
        <v>25.884615384615387</v>
      </c>
      <c r="H2845" t="s">
        <v>7940</v>
      </c>
      <c r="I2845" t="s">
        <v>7941</v>
      </c>
      <c r="J2845" t="s">
        <v>67</v>
      </c>
      <c r="L2845" t="s">
        <v>7917</v>
      </c>
    </row>
    <row r="2846" spans="1:12" x14ac:dyDescent="0.15">
      <c r="A2846" t="s">
        <v>7942</v>
      </c>
      <c r="B2846">
        <v>3.12</v>
      </c>
      <c r="C2846">
        <v>0.1</v>
      </c>
      <c r="D2846">
        <v>0.36</v>
      </c>
      <c r="E2846">
        <v>3.2051282051282055E-2</v>
      </c>
      <c r="F2846">
        <v>0.11538461538461538</v>
      </c>
      <c r="G2846">
        <v>3.5999999999999996</v>
      </c>
      <c r="H2846" t="s">
        <v>7943</v>
      </c>
      <c r="I2846" t="s">
        <v>7944</v>
      </c>
      <c r="J2846" t="s">
        <v>7945</v>
      </c>
      <c r="K2846" t="s">
        <v>7946</v>
      </c>
      <c r="L2846" t="s">
        <v>7917</v>
      </c>
    </row>
    <row r="2847" spans="1:12" x14ac:dyDescent="0.15">
      <c r="A2847" t="s">
        <v>7947</v>
      </c>
      <c r="B2847">
        <v>0.6</v>
      </c>
      <c r="C2847">
        <v>0.02</v>
      </c>
      <c r="D2847">
        <v>0.56999999999999995</v>
      </c>
      <c r="E2847">
        <v>3.3333333333333333E-2</v>
      </c>
      <c r="F2847">
        <v>0.95</v>
      </c>
      <c r="G2847">
        <v>28.499999999999996</v>
      </c>
      <c r="H2847" t="s">
        <v>127</v>
      </c>
      <c r="I2847" t="s">
        <v>128</v>
      </c>
      <c r="J2847" t="s">
        <v>129</v>
      </c>
      <c r="K2847" t="s">
        <v>130</v>
      </c>
      <c r="L2847" t="s">
        <v>7917</v>
      </c>
    </row>
    <row r="2848" spans="1:12" x14ac:dyDescent="0.15">
      <c r="A2848" t="s">
        <v>7948</v>
      </c>
      <c r="B2848">
        <v>0.15</v>
      </c>
      <c r="C2848">
        <v>0.06</v>
      </c>
      <c r="D2848">
        <v>0.72</v>
      </c>
      <c r="E2848">
        <v>0.4</v>
      </c>
      <c r="F2848">
        <v>4.8</v>
      </c>
      <c r="G2848">
        <v>12</v>
      </c>
      <c r="H2848" t="s">
        <v>7949</v>
      </c>
      <c r="I2848" t="s">
        <v>7950</v>
      </c>
      <c r="J2848" t="s">
        <v>97</v>
      </c>
      <c r="K2848" t="s">
        <v>98</v>
      </c>
      <c r="L2848" t="s">
        <v>7917</v>
      </c>
    </row>
    <row r="2849" spans="1:12" x14ac:dyDescent="0.15">
      <c r="A2849" t="s">
        <v>7951</v>
      </c>
      <c r="B2849">
        <v>0.08</v>
      </c>
      <c r="C2849">
        <v>0.02</v>
      </c>
      <c r="D2849">
        <v>0.73</v>
      </c>
      <c r="E2849">
        <v>0.25</v>
      </c>
      <c r="F2849">
        <v>9.125</v>
      </c>
      <c r="G2849">
        <v>36.5</v>
      </c>
      <c r="H2849" t="s">
        <v>7952</v>
      </c>
      <c r="I2849" t="s">
        <v>7953</v>
      </c>
      <c r="J2849" t="s">
        <v>7954</v>
      </c>
      <c r="K2849" t="s">
        <v>7955</v>
      </c>
      <c r="L2849" t="s">
        <v>7917</v>
      </c>
    </row>
    <row r="2850" spans="1:12" x14ac:dyDescent="0.15">
      <c r="A2850" t="s">
        <v>7956</v>
      </c>
      <c r="B2850">
        <v>1.99</v>
      </c>
      <c r="C2850">
        <v>0.06</v>
      </c>
      <c r="D2850">
        <v>0.25</v>
      </c>
      <c r="E2850">
        <v>3.015075376884422E-2</v>
      </c>
      <c r="F2850">
        <v>0.12562814070351758</v>
      </c>
      <c r="G2850">
        <v>4.166666666666667</v>
      </c>
      <c r="H2850" t="s">
        <v>7957</v>
      </c>
      <c r="I2850" t="s">
        <v>7958</v>
      </c>
      <c r="J2850" t="s">
        <v>7959</v>
      </c>
      <c r="K2850" t="s">
        <v>853</v>
      </c>
      <c r="L2850" t="s">
        <v>7917</v>
      </c>
    </row>
    <row r="2851" spans="1:12" x14ac:dyDescent="0.15">
      <c r="A2851" t="s">
        <v>7960</v>
      </c>
      <c r="B2851">
        <v>0.44</v>
      </c>
      <c r="C2851">
        <v>0.08</v>
      </c>
      <c r="D2851">
        <v>0.85</v>
      </c>
      <c r="E2851">
        <v>0.18181818181818182</v>
      </c>
      <c r="F2851">
        <v>1.9318181818181817</v>
      </c>
      <c r="G2851">
        <v>10.625</v>
      </c>
      <c r="H2851" t="s">
        <v>7961</v>
      </c>
      <c r="I2851" t="s">
        <v>7962</v>
      </c>
      <c r="J2851" t="s">
        <v>219</v>
      </c>
      <c r="K2851" t="s">
        <v>220</v>
      </c>
      <c r="L2851" t="s">
        <v>7917</v>
      </c>
    </row>
    <row r="2852" spans="1:12" x14ac:dyDescent="0.15">
      <c r="A2852" t="s">
        <v>7963</v>
      </c>
      <c r="B2852">
        <v>0.22</v>
      </c>
      <c r="C2852">
        <v>0.08</v>
      </c>
      <c r="D2852">
        <v>1.88</v>
      </c>
      <c r="E2852">
        <v>0.36363636363636365</v>
      </c>
      <c r="F2852">
        <v>8.545454545454545</v>
      </c>
      <c r="G2852">
        <v>23.499999999999996</v>
      </c>
      <c r="H2852" t="s">
        <v>7964</v>
      </c>
      <c r="I2852" t="s">
        <v>7965</v>
      </c>
      <c r="J2852" t="s">
        <v>97</v>
      </c>
      <c r="K2852" t="s">
        <v>98</v>
      </c>
      <c r="L2852" t="s">
        <v>7917</v>
      </c>
    </row>
    <row r="2853" spans="1:12" x14ac:dyDescent="0.15">
      <c r="A2853" t="s">
        <v>7966</v>
      </c>
      <c r="B2853">
        <v>0.12</v>
      </c>
      <c r="C2853">
        <v>7.0000000000000007E-2</v>
      </c>
      <c r="D2853">
        <v>1.4</v>
      </c>
      <c r="E2853">
        <v>0.58333333333333337</v>
      </c>
      <c r="F2853">
        <v>11.666666666666666</v>
      </c>
      <c r="G2853">
        <v>19.999999999999996</v>
      </c>
      <c r="H2853" t="s">
        <v>7964</v>
      </c>
      <c r="I2853" t="s">
        <v>7965</v>
      </c>
      <c r="J2853" t="s">
        <v>97</v>
      </c>
      <c r="K2853" t="s">
        <v>98</v>
      </c>
      <c r="L2853" t="s">
        <v>7917</v>
      </c>
    </row>
    <row r="2854" spans="1:12" x14ac:dyDescent="0.15">
      <c r="A2854" t="s">
        <v>7967</v>
      </c>
      <c r="B2854">
        <v>1.52</v>
      </c>
      <c r="C2854">
        <v>0.13</v>
      </c>
      <c r="D2854">
        <v>0.36</v>
      </c>
      <c r="E2854">
        <v>8.5526315789473686E-2</v>
      </c>
      <c r="F2854">
        <v>0.23684210526315788</v>
      </c>
      <c r="G2854">
        <v>2.7692307692307692</v>
      </c>
      <c r="H2854" t="s">
        <v>7968</v>
      </c>
      <c r="I2854" t="s">
        <v>7969</v>
      </c>
      <c r="J2854" t="s">
        <v>261</v>
      </c>
      <c r="K2854" t="s">
        <v>262</v>
      </c>
      <c r="L2854" t="s">
        <v>7917</v>
      </c>
    </row>
    <row r="2855" spans="1:12" x14ac:dyDescent="0.15">
      <c r="A2855" t="s">
        <v>7970</v>
      </c>
      <c r="B2855">
        <v>3.64</v>
      </c>
      <c r="C2855">
        <v>0.26</v>
      </c>
      <c r="D2855">
        <v>1.32</v>
      </c>
      <c r="E2855">
        <v>7.1428571428571425E-2</v>
      </c>
      <c r="F2855">
        <v>0.36263736263736263</v>
      </c>
      <c r="G2855">
        <v>5.0769230769230766</v>
      </c>
      <c r="H2855" t="s">
        <v>7971</v>
      </c>
      <c r="I2855" t="s">
        <v>7972</v>
      </c>
      <c r="J2855" t="s">
        <v>118</v>
      </c>
      <c r="K2855" t="s">
        <v>119</v>
      </c>
      <c r="L2855" t="s">
        <v>7917</v>
      </c>
    </row>
    <row r="2856" spans="1:12" x14ac:dyDescent="0.15">
      <c r="A2856" t="s">
        <v>7973</v>
      </c>
      <c r="B2856">
        <v>0.84</v>
      </c>
      <c r="C2856">
        <v>7.0000000000000007E-2</v>
      </c>
      <c r="D2856">
        <v>0.08</v>
      </c>
      <c r="E2856">
        <v>8.3333333333333343E-2</v>
      </c>
      <c r="F2856">
        <v>9.5238095238095247E-2</v>
      </c>
      <c r="G2856">
        <v>1.1428571428571428</v>
      </c>
      <c r="H2856" t="s">
        <v>7974</v>
      </c>
      <c r="I2856" t="s">
        <v>7975</v>
      </c>
      <c r="J2856" t="s">
        <v>7976</v>
      </c>
      <c r="K2856" t="s">
        <v>684</v>
      </c>
      <c r="L2856" t="s">
        <v>7917</v>
      </c>
    </row>
    <row r="2857" spans="1:12" x14ac:dyDescent="0.15">
      <c r="A2857" t="s">
        <v>7977</v>
      </c>
      <c r="B2857">
        <v>16.350000000000001</v>
      </c>
      <c r="C2857">
        <v>1.29</v>
      </c>
      <c r="D2857">
        <v>7.9</v>
      </c>
      <c r="E2857">
        <v>7.889908256880733E-2</v>
      </c>
      <c r="F2857">
        <v>0.48318042813455653</v>
      </c>
      <c r="G2857">
        <v>6.1240310077519382</v>
      </c>
      <c r="H2857" t="s">
        <v>7978</v>
      </c>
      <c r="I2857" t="s">
        <v>7979</v>
      </c>
      <c r="J2857" t="s">
        <v>6506</v>
      </c>
      <c r="K2857" t="s">
        <v>1351</v>
      </c>
      <c r="L2857" t="s">
        <v>7917</v>
      </c>
    </row>
    <row r="2858" spans="1:12" x14ac:dyDescent="0.15">
      <c r="A2858" t="s">
        <v>7980</v>
      </c>
      <c r="B2858">
        <v>1.1399999999999999</v>
      </c>
      <c r="C2858">
        <v>0.1</v>
      </c>
      <c r="D2858">
        <v>0.14000000000000001</v>
      </c>
      <c r="E2858">
        <v>8.7719298245614044E-2</v>
      </c>
      <c r="F2858">
        <v>0.12280701754385967</v>
      </c>
      <c r="G2858">
        <v>1.4000000000000001</v>
      </c>
      <c r="H2858" t="s">
        <v>7981</v>
      </c>
      <c r="I2858" t="s">
        <v>7982</v>
      </c>
      <c r="J2858" t="s">
        <v>7983</v>
      </c>
      <c r="K2858" t="s">
        <v>1998</v>
      </c>
      <c r="L2858" t="s">
        <v>7917</v>
      </c>
    </row>
    <row r="2859" spans="1:12" x14ac:dyDescent="0.15">
      <c r="A2859" t="s">
        <v>7984</v>
      </c>
      <c r="B2859">
        <v>1</v>
      </c>
      <c r="C2859">
        <v>0.15</v>
      </c>
      <c r="D2859">
        <v>1.58</v>
      </c>
      <c r="E2859">
        <v>0.15</v>
      </c>
      <c r="F2859">
        <v>1.58</v>
      </c>
      <c r="G2859">
        <v>10.533333333333335</v>
      </c>
      <c r="H2859" t="s">
        <v>7985</v>
      </c>
      <c r="I2859" t="s">
        <v>7986</v>
      </c>
      <c r="J2859" t="s">
        <v>7987</v>
      </c>
      <c r="K2859" t="s">
        <v>7988</v>
      </c>
      <c r="L2859" t="s">
        <v>7917</v>
      </c>
    </row>
    <row r="2860" spans="1:12" x14ac:dyDescent="0.15">
      <c r="A2860" t="s">
        <v>7989</v>
      </c>
      <c r="B2860">
        <v>0.72</v>
      </c>
      <c r="C2860">
        <v>0.22</v>
      </c>
      <c r="D2860">
        <v>10.42</v>
      </c>
      <c r="E2860">
        <v>0.30555555555555558</v>
      </c>
      <c r="F2860">
        <v>14.472222222222223</v>
      </c>
      <c r="G2860">
        <v>47.36363636363636</v>
      </c>
      <c r="H2860" t="s">
        <v>5268</v>
      </c>
      <c r="I2860" t="s">
        <v>5269</v>
      </c>
      <c r="J2860" t="s">
        <v>5270</v>
      </c>
      <c r="K2860" t="s">
        <v>5271</v>
      </c>
      <c r="L2860" t="s">
        <v>7917</v>
      </c>
    </row>
    <row r="2861" spans="1:12" x14ac:dyDescent="0.15">
      <c r="A2861" t="s">
        <v>7990</v>
      </c>
      <c r="B2861">
        <v>10.94</v>
      </c>
      <c r="C2861">
        <v>0.7</v>
      </c>
      <c r="D2861">
        <v>1.47</v>
      </c>
      <c r="E2861">
        <v>6.3985374771480807E-2</v>
      </c>
      <c r="F2861">
        <v>0.1343692870201097</v>
      </c>
      <c r="G2861">
        <v>2.1</v>
      </c>
      <c r="H2861" t="s">
        <v>7991</v>
      </c>
      <c r="I2861" t="s">
        <v>7992</v>
      </c>
      <c r="J2861" t="s">
        <v>97</v>
      </c>
      <c r="K2861" t="s">
        <v>98</v>
      </c>
      <c r="L2861" t="s">
        <v>7917</v>
      </c>
    </row>
    <row r="2862" spans="1:12" x14ac:dyDescent="0.15">
      <c r="A2862" t="s">
        <v>7993</v>
      </c>
      <c r="B2862">
        <v>0.76</v>
      </c>
      <c r="C2862">
        <v>0.16</v>
      </c>
      <c r="D2862">
        <v>6.89</v>
      </c>
      <c r="E2862">
        <v>0.21052631578947367</v>
      </c>
      <c r="F2862">
        <v>9.0657894736842106</v>
      </c>
      <c r="G2862">
        <v>43.0625</v>
      </c>
      <c r="H2862" t="s">
        <v>7994</v>
      </c>
      <c r="I2862" t="s">
        <v>7995</v>
      </c>
      <c r="J2862" t="s">
        <v>7996</v>
      </c>
      <c r="K2862" t="s">
        <v>7997</v>
      </c>
      <c r="L2862" t="s">
        <v>7917</v>
      </c>
    </row>
    <row r="2863" spans="1:12" x14ac:dyDescent="0.15">
      <c r="A2863" t="s">
        <v>7998</v>
      </c>
      <c r="B2863">
        <v>0.79</v>
      </c>
      <c r="C2863">
        <v>7.0000000000000007E-2</v>
      </c>
      <c r="D2863">
        <v>0.57999999999999996</v>
      </c>
      <c r="E2863">
        <v>8.8607594936708861E-2</v>
      </c>
      <c r="F2863">
        <v>0.73417721518987333</v>
      </c>
      <c r="G2863">
        <v>8.2857142857142847</v>
      </c>
      <c r="H2863" t="s">
        <v>7999</v>
      </c>
      <c r="I2863" t="s">
        <v>8000</v>
      </c>
      <c r="J2863" t="s">
        <v>8001</v>
      </c>
      <c r="K2863" t="s">
        <v>684</v>
      </c>
      <c r="L2863" t="s">
        <v>7917</v>
      </c>
    </row>
    <row r="2864" spans="1:12" x14ac:dyDescent="0.15">
      <c r="A2864" t="s">
        <v>8002</v>
      </c>
      <c r="B2864">
        <v>2.0499999999999998</v>
      </c>
      <c r="C2864">
        <v>0.56000000000000005</v>
      </c>
      <c r="D2864">
        <v>6.12</v>
      </c>
      <c r="E2864">
        <v>0.27317073170731715</v>
      </c>
      <c r="F2864">
        <v>2.985365853658537</v>
      </c>
      <c r="G2864">
        <v>10.928571428571427</v>
      </c>
      <c r="H2864" t="s">
        <v>8003</v>
      </c>
      <c r="I2864" t="s">
        <v>8004</v>
      </c>
      <c r="J2864" t="s">
        <v>8005</v>
      </c>
      <c r="K2864" t="s">
        <v>8006</v>
      </c>
      <c r="L2864" t="s">
        <v>7917</v>
      </c>
    </row>
    <row r="2865" spans="1:12" x14ac:dyDescent="0.15">
      <c r="A2865" t="s">
        <v>8007</v>
      </c>
      <c r="B2865">
        <v>5.32</v>
      </c>
      <c r="C2865">
        <v>0.44</v>
      </c>
      <c r="D2865">
        <v>0.78</v>
      </c>
      <c r="E2865">
        <v>8.2706766917293228E-2</v>
      </c>
      <c r="F2865">
        <v>0.14661654135338345</v>
      </c>
      <c r="G2865">
        <v>1.7727272727272727</v>
      </c>
      <c r="H2865" t="s">
        <v>5279</v>
      </c>
      <c r="I2865" t="s">
        <v>5280</v>
      </c>
      <c r="J2865" t="s">
        <v>5281</v>
      </c>
      <c r="K2865" t="s">
        <v>5282</v>
      </c>
      <c r="L2865" t="s">
        <v>7917</v>
      </c>
    </row>
    <row r="2866" spans="1:12" x14ac:dyDescent="0.15">
      <c r="A2866" t="s">
        <v>8008</v>
      </c>
      <c r="B2866">
        <v>3.03</v>
      </c>
      <c r="C2866">
        <v>0.13</v>
      </c>
      <c r="D2866">
        <v>0.37</v>
      </c>
      <c r="E2866">
        <v>4.290429042904291E-2</v>
      </c>
      <c r="F2866">
        <v>0.12211221122112212</v>
      </c>
      <c r="G2866">
        <v>2.8461538461538458</v>
      </c>
      <c r="H2866" t="s">
        <v>8009</v>
      </c>
      <c r="I2866" t="s">
        <v>8010</v>
      </c>
      <c r="J2866" t="s">
        <v>8011</v>
      </c>
      <c r="K2866" t="s">
        <v>1821</v>
      </c>
      <c r="L2866" t="s">
        <v>7917</v>
      </c>
    </row>
    <row r="2867" spans="1:12" x14ac:dyDescent="0.15">
      <c r="A2867" t="s">
        <v>8012</v>
      </c>
      <c r="B2867">
        <v>0.59</v>
      </c>
      <c r="C2867">
        <v>0.03</v>
      </c>
      <c r="D2867">
        <v>0.13</v>
      </c>
      <c r="E2867">
        <v>5.0847457627118647E-2</v>
      </c>
      <c r="F2867">
        <v>0.22033898305084748</v>
      </c>
      <c r="G2867">
        <v>4.3333333333333339</v>
      </c>
      <c r="H2867" t="s">
        <v>8013</v>
      </c>
      <c r="I2867" t="s">
        <v>8014</v>
      </c>
      <c r="J2867" t="s">
        <v>97</v>
      </c>
      <c r="K2867" t="s">
        <v>98</v>
      </c>
      <c r="L2867" t="s">
        <v>7917</v>
      </c>
    </row>
    <row r="2868" spans="1:12" x14ac:dyDescent="0.15">
      <c r="A2868" t="s">
        <v>8015</v>
      </c>
      <c r="B2868">
        <v>1.1100000000000001</v>
      </c>
      <c r="C2868">
        <v>0.06</v>
      </c>
      <c r="D2868">
        <v>1.02</v>
      </c>
      <c r="E2868">
        <v>5.405405405405405E-2</v>
      </c>
      <c r="F2868">
        <v>0.91891891891891886</v>
      </c>
      <c r="G2868">
        <v>17</v>
      </c>
      <c r="H2868" t="s">
        <v>8016</v>
      </c>
      <c r="I2868" t="s">
        <v>8017</v>
      </c>
      <c r="J2868" t="s">
        <v>8018</v>
      </c>
      <c r="K2868" t="s">
        <v>8019</v>
      </c>
      <c r="L2868" t="s">
        <v>7917</v>
      </c>
    </row>
    <row r="2869" spans="1:12" x14ac:dyDescent="0.15">
      <c r="A2869" t="s">
        <v>8020</v>
      </c>
      <c r="B2869">
        <v>1.03</v>
      </c>
      <c r="C2869">
        <v>0.03</v>
      </c>
      <c r="D2869">
        <v>0.65</v>
      </c>
      <c r="E2869">
        <v>2.9126213592233007E-2</v>
      </c>
      <c r="F2869">
        <v>0.6310679611650486</v>
      </c>
      <c r="G2869">
        <v>21.666666666666668</v>
      </c>
      <c r="H2869" t="s">
        <v>217</v>
      </c>
      <c r="I2869" t="s">
        <v>218</v>
      </c>
      <c r="J2869" t="s">
        <v>219</v>
      </c>
      <c r="K2869" t="s">
        <v>220</v>
      </c>
      <c r="L2869" t="s">
        <v>7917</v>
      </c>
    </row>
    <row r="2870" spans="1:12" x14ac:dyDescent="0.15">
      <c r="A2870" t="s">
        <v>8021</v>
      </c>
      <c r="B2870">
        <v>1.2</v>
      </c>
      <c r="C2870">
        <v>7.0000000000000007E-2</v>
      </c>
      <c r="D2870">
        <v>0.99</v>
      </c>
      <c r="E2870">
        <v>5.8333333333333341E-2</v>
      </c>
      <c r="F2870">
        <v>0.82500000000000007</v>
      </c>
      <c r="G2870">
        <v>14.142857142857141</v>
      </c>
      <c r="H2870" t="s">
        <v>8022</v>
      </c>
      <c r="I2870" t="s">
        <v>8023</v>
      </c>
      <c r="J2870" t="s">
        <v>8024</v>
      </c>
      <c r="K2870" t="s">
        <v>8025</v>
      </c>
      <c r="L2870" t="s">
        <v>7917</v>
      </c>
    </row>
    <row r="2871" spans="1:12" x14ac:dyDescent="0.15">
      <c r="A2871" t="s">
        <v>8026</v>
      </c>
      <c r="B2871">
        <v>3.85</v>
      </c>
      <c r="C2871">
        <v>0.41</v>
      </c>
      <c r="D2871">
        <v>4.83</v>
      </c>
      <c r="E2871">
        <v>0.10649350649350649</v>
      </c>
      <c r="F2871">
        <v>1.2545454545454546</v>
      </c>
      <c r="G2871">
        <v>11.780487804878049</v>
      </c>
      <c r="H2871" t="s">
        <v>8022</v>
      </c>
      <c r="I2871" t="s">
        <v>8023</v>
      </c>
      <c r="J2871" t="s">
        <v>8024</v>
      </c>
      <c r="K2871" t="s">
        <v>8025</v>
      </c>
      <c r="L2871" t="s">
        <v>7917</v>
      </c>
    </row>
    <row r="2872" spans="1:12" x14ac:dyDescent="0.15">
      <c r="A2872" t="s">
        <v>8027</v>
      </c>
      <c r="B2872">
        <v>0.38</v>
      </c>
      <c r="C2872">
        <v>0.02</v>
      </c>
      <c r="D2872">
        <v>0.49</v>
      </c>
      <c r="E2872">
        <v>5.2631578947368418E-2</v>
      </c>
      <c r="F2872">
        <v>1.2894736842105263</v>
      </c>
      <c r="G2872">
        <v>24.5</v>
      </c>
      <c r="H2872" t="s">
        <v>8022</v>
      </c>
      <c r="I2872" t="s">
        <v>8023</v>
      </c>
      <c r="J2872" t="s">
        <v>8024</v>
      </c>
      <c r="K2872" t="s">
        <v>8025</v>
      </c>
      <c r="L2872" t="s">
        <v>7917</v>
      </c>
    </row>
    <row r="2873" spans="1:12" x14ac:dyDescent="0.15">
      <c r="A2873" t="s">
        <v>8028</v>
      </c>
      <c r="B2873">
        <v>5.7</v>
      </c>
      <c r="C2873">
        <v>0.21</v>
      </c>
      <c r="D2873">
        <v>2.3199999999999998</v>
      </c>
      <c r="E2873">
        <v>3.6842105263157891E-2</v>
      </c>
      <c r="F2873">
        <v>0.40701754385964906</v>
      </c>
      <c r="G2873">
        <v>11.047619047619047</v>
      </c>
      <c r="H2873" t="s">
        <v>8029</v>
      </c>
      <c r="I2873" t="s">
        <v>8030</v>
      </c>
      <c r="J2873" t="s">
        <v>8031</v>
      </c>
      <c r="K2873" t="s">
        <v>42</v>
      </c>
      <c r="L2873" t="s">
        <v>7917</v>
      </c>
    </row>
    <row r="2874" spans="1:12" x14ac:dyDescent="0.15">
      <c r="A2874" t="s">
        <v>8032</v>
      </c>
      <c r="B2874">
        <v>0.15</v>
      </c>
      <c r="C2874">
        <v>0.09</v>
      </c>
      <c r="D2874">
        <v>1.79</v>
      </c>
      <c r="E2874">
        <v>0.6</v>
      </c>
      <c r="F2874">
        <v>11.933333333333334</v>
      </c>
      <c r="G2874">
        <v>19.888888888888889</v>
      </c>
      <c r="H2874" t="s">
        <v>8033</v>
      </c>
      <c r="I2874" t="s">
        <v>8034</v>
      </c>
      <c r="J2874" t="s">
        <v>8035</v>
      </c>
      <c r="K2874" t="s">
        <v>8036</v>
      </c>
      <c r="L2874" t="s">
        <v>7917</v>
      </c>
    </row>
    <row r="2875" spans="1:12" x14ac:dyDescent="0.15">
      <c r="A2875" t="s">
        <v>8037</v>
      </c>
      <c r="B2875">
        <v>0.84</v>
      </c>
      <c r="C2875">
        <v>0.3</v>
      </c>
      <c r="D2875">
        <v>6.71</v>
      </c>
      <c r="E2875">
        <v>0.35714285714285715</v>
      </c>
      <c r="F2875">
        <v>7.9880952380952381</v>
      </c>
      <c r="G2875">
        <v>22.366666666666667</v>
      </c>
      <c r="H2875" t="s">
        <v>8038</v>
      </c>
      <c r="I2875" t="s">
        <v>8039</v>
      </c>
      <c r="J2875" t="s">
        <v>8040</v>
      </c>
      <c r="K2875" t="s">
        <v>8041</v>
      </c>
      <c r="L2875" t="s">
        <v>7917</v>
      </c>
    </row>
    <row r="2876" spans="1:12" x14ac:dyDescent="0.15">
      <c r="A2876" t="s">
        <v>8042</v>
      </c>
      <c r="B2876">
        <v>7.0000000000000007E-2</v>
      </c>
      <c r="C2876">
        <v>0.02</v>
      </c>
      <c r="D2876">
        <v>1.7</v>
      </c>
      <c r="E2876">
        <v>0.2857142857142857</v>
      </c>
      <c r="F2876">
        <v>24.285714285714281</v>
      </c>
      <c r="G2876">
        <v>85</v>
      </c>
      <c r="H2876" t="s">
        <v>8043</v>
      </c>
      <c r="I2876" t="s">
        <v>8044</v>
      </c>
      <c r="J2876" t="s">
        <v>2085</v>
      </c>
      <c r="K2876" t="s">
        <v>2086</v>
      </c>
      <c r="L2876" t="s">
        <v>7917</v>
      </c>
    </row>
    <row r="2877" spans="1:12" x14ac:dyDescent="0.15">
      <c r="A2877" t="s">
        <v>8045</v>
      </c>
      <c r="B2877">
        <v>29.2</v>
      </c>
      <c r="C2877">
        <v>0.08</v>
      </c>
      <c r="D2877">
        <v>0.15</v>
      </c>
      <c r="E2877">
        <v>2.7397260273972603E-3</v>
      </c>
      <c r="F2877">
        <v>5.1369863013698627E-3</v>
      </c>
      <c r="G2877">
        <v>1.875</v>
      </c>
      <c r="H2877" t="s">
        <v>8046</v>
      </c>
      <c r="I2877" t="s">
        <v>8047</v>
      </c>
      <c r="J2877" t="s">
        <v>8048</v>
      </c>
      <c r="K2877" t="s">
        <v>8049</v>
      </c>
      <c r="L2877" t="s">
        <v>7917</v>
      </c>
    </row>
    <row r="2878" spans="1:12" x14ac:dyDescent="0.15">
      <c r="A2878" t="s">
        <v>8050</v>
      </c>
      <c r="B2878">
        <v>0.26</v>
      </c>
      <c r="C2878">
        <v>0.03</v>
      </c>
      <c r="D2878">
        <v>0.37</v>
      </c>
      <c r="E2878">
        <v>0.11538461538461538</v>
      </c>
      <c r="F2878">
        <v>1.4230769230769229</v>
      </c>
      <c r="G2878">
        <v>12.333333333333334</v>
      </c>
      <c r="H2878" t="s">
        <v>241</v>
      </c>
      <c r="I2878" t="s">
        <v>242</v>
      </c>
      <c r="J2878" t="s">
        <v>243</v>
      </c>
      <c r="K2878" t="s">
        <v>220</v>
      </c>
      <c r="L2878" t="s">
        <v>7917</v>
      </c>
    </row>
    <row r="2879" spans="1:12" x14ac:dyDescent="0.15">
      <c r="A2879" t="s">
        <v>8051</v>
      </c>
      <c r="B2879">
        <v>0.87</v>
      </c>
      <c r="C2879">
        <v>7.0000000000000007E-2</v>
      </c>
      <c r="D2879">
        <v>0.13</v>
      </c>
      <c r="E2879">
        <v>8.0459770114942541E-2</v>
      </c>
      <c r="F2879">
        <v>0.14942528735632185</v>
      </c>
      <c r="G2879">
        <v>1.857142857142857</v>
      </c>
      <c r="H2879" t="s">
        <v>8052</v>
      </c>
      <c r="I2879" t="s">
        <v>8053</v>
      </c>
      <c r="J2879" t="s">
        <v>118</v>
      </c>
      <c r="K2879" t="s">
        <v>119</v>
      </c>
      <c r="L2879" t="s">
        <v>7917</v>
      </c>
    </row>
    <row r="2880" spans="1:12" x14ac:dyDescent="0.15">
      <c r="A2880" t="s">
        <v>8054</v>
      </c>
      <c r="B2880">
        <v>1.01</v>
      </c>
      <c r="C2880">
        <v>0.09</v>
      </c>
      <c r="D2880">
        <v>0.27</v>
      </c>
      <c r="E2880">
        <v>8.9108910891089105E-2</v>
      </c>
      <c r="F2880">
        <v>0.26732673267326734</v>
      </c>
      <c r="G2880">
        <v>3.0000000000000004</v>
      </c>
      <c r="H2880" t="s">
        <v>8055</v>
      </c>
      <c r="I2880" t="s">
        <v>8056</v>
      </c>
      <c r="J2880" t="s">
        <v>118</v>
      </c>
      <c r="K2880" t="s">
        <v>119</v>
      </c>
      <c r="L2880" t="s">
        <v>7917</v>
      </c>
    </row>
    <row r="2881" spans="1:12" x14ac:dyDescent="0.15">
      <c r="A2881" t="s">
        <v>8057</v>
      </c>
      <c r="B2881">
        <v>1.86</v>
      </c>
      <c r="C2881">
        <v>0.06</v>
      </c>
      <c r="D2881">
        <v>1.86</v>
      </c>
      <c r="E2881">
        <v>3.2258064516129031E-2</v>
      </c>
      <c r="F2881">
        <v>1</v>
      </c>
      <c r="G2881">
        <v>31.000000000000004</v>
      </c>
      <c r="H2881" t="s">
        <v>259</v>
      </c>
      <c r="I2881" t="s">
        <v>260</v>
      </c>
      <c r="J2881" t="s">
        <v>261</v>
      </c>
      <c r="K2881" t="s">
        <v>262</v>
      </c>
      <c r="L2881" t="s">
        <v>7917</v>
      </c>
    </row>
    <row r="2882" spans="1:12" x14ac:dyDescent="0.15">
      <c r="A2882" t="s">
        <v>8058</v>
      </c>
      <c r="B2882">
        <v>2.57</v>
      </c>
      <c r="C2882">
        <v>0.01</v>
      </c>
      <c r="D2882">
        <v>3.17</v>
      </c>
      <c r="E2882">
        <v>3.891050583657588E-3</v>
      </c>
      <c r="F2882">
        <v>1.2334630350194553</v>
      </c>
      <c r="G2882">
        <v>317</v>
      </c>
      <c r="H2882" t="s">
        <v>8059</v>
      </c>
      <c r="I2882" t="s">
        <v>8060</v>
      </c>
      <c r="J2882" t="s">
        <v>118</v>
      </c>
      <c r="K2882" t="s">
        <v>119</v>
      </c>
      <c r="L2882" t="s">
        <v>7917</v>
      </c>
    </row>
    <row r="2883" spans="1:12" x14ac:dyDescent="0.15">
      <c r="A2883" t="s">
        <v>8061</v>
      </c>
      <c r="B2883">
        <v>3</v>
      </c>
      <c r="C2883">
        <v>0.15</v>
      </c>
      <c r="D2883">
        <v>1.95</v>
      </c>
      <c r="E2883">
        <v>4.9999999999999996E-2</v>
      </c>
      <c r="F2883">
        <v>0.65</v>
      </c>
      <c r="G2883">
        <v>13</v>
      </c>
      <c r="H2883" t="s">
        <v>5323</v>
      </c>
      <c r="I2883" t="s">
        <v>5324</v>
      </c>
      <c r="J2883" t="s">
        <v>118</v>
      </c>
      <c r="K2883" t="s">
        <v>119</v>
      </c>
      <c r="L2883" t="s">
        <v>7917</v>
      </c>
    </row>
    <row r="2884" spans="1:12" x14ac:dyDescent="0.15">
      <c r="A2884" t="s">
        <v>8062</v>
      </c>
      <c r="B2884">
        <v>0.9</v>
      </c>
      <c r="C2884">
        <v>0.05</v>
      </c>
      <c r="D2884">
        <v>0.13</v>
      </c>
      <c r="E2884">
        <v>5.5555555555555559E-2</v>
      </c>
      <c r="F2884">
        <v>0.14444444444444446</v>
      </c>
      <c r="G2884">
        <v>2.6</v>
      </c>
      <c r="H2884" t="s">
        <v>8063</v>
      </c>
      <c r="I2884" t="s">
        <v>8064</v>
      </c>
      <c r="J2884" t="s">
        <v>8065</v>
      </c>
      <c r="K2884" t="s">
        <v>8066</v>
      </c>
      <c r="L2884" t="s">
        <v>7917</v>
      </c>
    </row>
    <row r="2885" spans="1:12" x14ac:dyDescent="0.15">
      <c r="A2885" t="s">
        <v>8067</v>
      </c>
      <c r="B2885">
        <v>0.26</v>
      </c>
      <c r="C2885">
        <v>0.13</v>
      </c>
      <c r="D2885">
        <v>18.579999999999998</v>
      </c>
      <c r="E2885">
        <v>0.5</v>
      </c>
      <c r="F2885">
        <v>71.461538461538453</v>
      </c>
      <c r="G2885">
        <v>142.92307692307691</v>
      </c>
      <c r="H2885" t="s">
        <v>8068</v>
      </c>
      <c r="I2885" t="s">
        <v>8069</v>
      </c>
      <c r="J2885" t="s">
        <v>8070</v>
      </c>
      <c r="K2885" t="s">
        <v>8071</v>
      </c>
      <c r="L2885" t="s">
        <v>7917</v>
      </c>
    </row>
    <row r="2886" spans="1:12" x14ac:dyDescent="0.15">
      <c r="A2886" t="s">
        <v>8072</v>
      </c>
      <c r="B2886">
        <v>1.37</v>
      </c>
      <c r="C2886">
        <v>0.17</v>
      </c>
      <c r="D2886">
        <v>28.17</v>
      </c>
      <c r="E2886">
        <v>0.12408759124087591</v>
      </c>
      <c r="F2886">
        <v>20.562043795620436</v>
      </c>
      <c r="G2886">
        <v>165.70588235294119</v>
      </c>
      <c r="H2886" t="s">
        <v>8068</v>
      </c>
      <c r="I2886" t="s">
        <v>8069</v>
      </c>
      <c r="J2886" t="s">
        <v>8070</v>
      </c>
      <c r="K2886" t="s">
        <v>8071</v>
      </c>
      <c r="L2886" t="s">
        <v>7917</v>
      </c>
    </row>
    <row r="2887" spans="1:12" x14ac:dyDescent="0.15">
      <c r="A2887" t="s">
        <v>8073</v>
      </c>
      <c r="B2887">
        <v>0.22</v>
      </c>
      <c r="C2887">
        <v>0.01</v>
      </c>
      <c r="D2887">
        <v>39.67</v>
      </c>
      <c r="E2887">
        <v>4.5454545454545456E-2</v>
      </c>
      <c r="F2887">
        <v>180.31818181818181</v>
      </c>
      <c r="G2887">
        <v>3967</v>
      </c>
      <c r="H2887" t="s">
        <v>8068</v>
      </c>
      <c r="I2887" t="s">
        <v>8069</v>
      </c>
      <c r="J2887" t="s">
        <v>8070</v>
      </c>
      <c r="K2887" t="s">
        <v>8071</v>
      </c>
      <c r="L2887" t="s">
        <v>7917</v>
      </c>
    </row>
    <row r="2888" spans="1:12" x14ac:dyDescent="0.15">
      <c r="A2888" t="s">
        <v>8074</v>
      </c>
      <c r="B2888">
        <v>0.54</v>
      </c>
      <c r="C2888">
        <v>0.01</v>
      </c>
      <c r="D2888">
        <v>1.84</v>
      </c>
      <c r="E2888">
        <v>1.8518518518518517E-2</v>
      </c>
      <c r="F2888">
        <v>3.4074074074074074</v>
      </c>
      <c r="G2888">
        <v>184</v>
      </c>
      <c r="H2888" t="s">
        <v>8075</v>
      </c>
      <c r="I2888" t="s">
        <v>8076</v>
      </c>
      <c r="J2888" t="s">
        <v>8077</v>
      </c>
      <c r="K2888" t="s">
        <v>8078</v>
      </c>
      <c r="L2888" t="s">
        <v>7917</v>
      </c>
    </row>
    <row r="2889" spans="1:12" x14ac:dyDescent="0.15">
      <c r="A2889" t="s">
        <v>8079</v>
      </c>
      <c r="B2889">
        <v>0.06</v>
      </c>
      <c r="C2889">
        <v>0.04</v>
      </c>
      <c r="D2889">
        <v>5.79</v>
      </c>
      <c r="E2889">
        <v>0.66666666666666674</v>
      </c>
      <c r="F2889">
        <v>96.5</v>
      </c>
      <c r="G2889">
        <v>144.75</v>
      </c>
      <c r="H2889" t="s">
        <v>8080</v>
      </c>
      <c r="I2889" t="s">
        <v>8081</v>
      </c>
      <c r="J2889" t="s">
        <v>97</v>
      </c>
      <c r="K2889" t="s">
        <v>98</v>
      </c>
      <c r="L2889" t="s">
        <v>7917</v>
      </c>
    </row>
    <row r="2890" spans="1:12" x14ac:dyDescent="0.15">
      <c r="A2890" t="s">
        <v>8082</v>
      </c>
      <c r="B2890">
        <v>0.73</v>
      </c>
      <c r="C2890">
        <v>0.04</v>
      </c>
      <c r="D2890">
        <v>0.2</v>
      </c>
      <c r="E2890">
        <v>5.4794520547945209E-2</v>
      </c>
      <c r="F2890">
        <v>0.27397260273972607</v>
      </c>
      <c r="G2890">
        <v>5</v>
      </c>
      <c r="H2890" t="s">
        <v>291</v>
      </c>
      <c r="I2890" t="s">
        <v>292</v>
      </c>
      <c r="J2890" t="s">
        <v>293</v>
      </c>
      <c r="K2890" t="s">
        <v>294</v>
      </c>
      <c r="L2890" t="s">
        <v>7917</v>
      </c>
    </row>
    <row r="2891" spans="1:12" x14ac:dyDescent="0.15">
      <c r="A2891" t="s">
        <v>8083</v>
      </c>
      <c r="B2891">
        <v>4.41</v>
      </c>
      <c r="C2891">
        <v>0.08</v>
      </c>
      <c r="D2891">
        <v>0.22</v>
      </c>
      <c r="E2891">
        <v>1.8140589569160998E-2</v>
      </c>
      <c r="F2891">
        <v>4.9886621315192739E-2</v>
      </c>
      <c r="G2891">
        <v>2.75</v>
      </c>
      <c r="H2891" t="s">
        <v>8084</v>
      </c>
      <c r="I2891" t="s">
        <v>8085</v>
      </c>
      <c r="J2891" t="s">
        <v>8086</v>
      </c>
      <c r="K2891" t="s">
        <v>286</v>
      </c>
      <c r="L2891" t="s">
        <v>7917</v>
      </c>
    </row>
    <row r="2892" spans="1:12" x14ac:dyDescent="0.15">
      <c r="A2892" t="s">
        <v>8087</v>
      </c>
      <c r="B2892">
        <v>0.43</v>
      </c>
      <c r="C2892">
        <v>0.01</v>
      </c>
      <c r="D2892">
        <v>0.73</v>
      </c>
      <c r="E2892">
        <v>2.3255813953488372E-2</v>
      </c>
      <c r="F2892">
        <v>1.6976744186046511</v>
      </c>
      <c r="G2892">
        <v>73</v>
      </c>
      <c r="H2892" t="s">
        <v>5352</v>
      </c>
      <c r="I2892" t="s">
        <v>5353</v>
      </c>
      <c r="J2892" t="s">
        <v>5354</v>
      </c>
      <c r="K2892" t="s">
        <v>5355</v>
      </c>
      <c r="L2892" t="s">
        <v>7917</v>
      </c>
    </row>
    <row r="2893" spans="1:12" x14ac:dyDescent="0.15">
      <c r="A2893" t="s">
        <v>8088</v>
      </c>
      <c r="B2893">
        <v>1.42</v>
      </c>
      <c r="C2893">
        <v>0.04</v>
      </c>
      <c r="D2893">
        <v>0.21</v>
      </c>
      <c r="E2893">
        <v>2.8169014084507043E-2</v>
      </c>
      <c r="F2893">
        <v>0.14788732394366197</v>
      </c>
      <c r="G2893">
        <v>5.25</v>
      </c>
      <c r="H2893" t="s">
        <v>8089</v>
      </c>
      <c r="I2893" t="s">
        <v>8090</v>
      </c>
      <c r="J2893" t="s">
        <v>97</v>
      </c>
      <c r="K2893" t="s">
        <v>98</v>
      </c>
      <c r="L2893" t="s">
        <v>7917</v>
      </c>
    </row>
    <row r="2894" spans="1:12" x14ac:dyDescent="0.15">
      <c r="A2894" t="s">
        <v>8091</v>
      </c>
      <c r="B2894">
        <v>0.38</v>
      </c>
      <c r="C2894">
        <v>7.0000000000000007E-2</v>
      </c>
      <c r="D2894">
        <v>0.77</v>
      </c>
      <c r="E2894">
        <v>0.18421052631578949</v>
      </c>
      <c r="F2894">
        <v>2.0263157894736841</v>
      </c>
      <c r="G2894">
        <v>11</v>
      </c>
      <c r="H2894" t="s">
        <v>8092</v>
      </c>
      <c r="I2894" t="s">
        <v>8093</v>
      </c>
      <c r="J2894" t="s">
        <v>2085</v>
      </c>
      <c r="K2894" t="s">
        <v>2086</v>
      </c>
      <c r="L2894" t="s">
        <v>7917</v>
      </c>
    </row>
    <row r="2895" spans="1:12" x14ac:dyDescent="0.15">
      <c r="A2895" t="s">
        <v>8094</v>
      </c>
      <c r="B2895">
        <v>0.25</v>
      </c>
      <c r="C2895">
        <v>0.24</v>
      </c>
      <c r="D2895">
        <v>7.72</v>
      </c>
      <c r="E2895">
        <v>0.96</v>
      </c>
      <c r="F2895">
        <v>30.88</v>
      </c>
      <c r="G2895">
        <v>32.166666666666664</v>
      </c>
      <c r="H2895" t="s">
        <v>8092</v>
      </c>
      <c r="I2895" t="s">
        <v>8093</v>
      </c>
      <c r="J2895" t="s">
        <v>2085</v>
      </c>
      <c r="K2895" t="s">
        <v>2086</v>
      </c>
      <c r="L2895" t="s">
        <v>7917</v>
      </c>
    </row>
    <row r="2896" spans="1:12" x14ac:dyDescent="0.15">
      <c r="A2896" t="s">
        <v>8095</v>
      </c>
      <c r="B2896">
        <v>1.54</v>
      </c>
      <c r="C2896">
        <v>7.0000000000000007E-2</v>
      </c>
      <c r="D2896">
        <v>1.25</v>
      </c>
      <c r="E2896">
        <v>4.5454545454545456E-2</v>
      </c>
      <c r="F2896">
        <v>0.81168831168831168</v>
      </c>
      <c r="G2896">
        <v>17.857142857142854</v>
      </c>
      <c r="H2896" t="s">
        <v>8096</v>
      </c>
      <c r="I2896" t="s">
        <v>8097</v>
      </c>
      <c r="J2896" t="s">
        <v>8098</v>
      </c>
      <c r="K2896" t="s">
        <v>8099</v>
      </c>
      <c r="L2896" t="s">
        <v>7917</v>
      </c>
    </row>
    <row r="2897" spans="1:12" x14ac:dyDescent="0.15">
      <c r="A2897" t="s">
        <v>8100</v>
      </c>
      <c r="B2897">
        <v>1.81</v>
      </c>
      <c r="C2897">
        <v>0.16</v>
      </c>
      <c r="D2897">
        <v>0.34</v>
      </c>
      <c r="E2897">
        <v>8.8397790055248615E-2</v>
      </c>
      <c r="F2897">
        <v>0.18784530386740333</v>
      </c>
      <c r="G2897">
        <v>2.125</v>
      </c>
      <c r="H2897" t="s">
        <v>8101</v>
      </c>
      <c r="I2897" t="s">
        <v>8102</v>
      </c>
      <c r="J2897" t="s">
        <v>8103</v>
      </c>
      <c r="K2897" t="s">
        <v>1597</v>
      </c>
      <c r="L2897" t="s">
        <v>7917</v>
      </c>
    </row>
    <row r="2898" spans="1:12" x14ac:dyDescent="0.15">
      <c r="A2898" t="s">
        <v>8104</v>
      </c>
      <c r="B2898">
        <v>3.73</v>
      </c>
      <c r="C2898">
        <v>0.16</v>
      </c>
      <c r="D2898">
        <v>0.23</v>
      </c>
      <c r="E2898">
        <v>4.2895442359249331E-2</v>
      </c>
      <c r="F2898">
        <v>6.1662198391420918E-2</v>
      </c>
      <c r="G2898">
        <v>1.4375</v>
      </c>
      <c r="H2898" t="s">
        <v>8105</v>
      </c>
      <c r="I2898" t="s">
        <v>8106</v>
      </c>
      <c r="J2898" t="s">
        <v>219</v>
      </c>
      <c r="K2898" t="s">
        <v>220</v>
      </c>
      <c r="L2898" t="s">
        <v>7917</v>
      </c>
    </row>
    <row r="2899" spans="1:12" x14ac:dyDescent="0.15">
      <c r="A2899" t="s">
        <v>8107</v>
      </c>
      <c r="B2899">
        <v>0.14000000000000001</v>
      </c>
      <c r="C2899">
        <v>0.04</v>
      </c>
      <c r="D2899">
        <v>0.51</v>
      </c>
      <c r="E2899">
        <v>0.2857142857142857</v>
      </c>
      <c r="F2899">
        <v>3.6428571428571428</v>
      </c>
      <c r="G2899">
        <v>12.75</v>
      </c>
      <c r="H2899" t="s">
        <v>349</v>
      </c>
      <c r="I2899" t="s">
        <v>350</v>
      </c>
      <c r="J2899" t="s">
        <v>219</v>
      </c>
      <c r="K2899" t="s">
        <v>220</v>
      </c>
      <c r="L2899" t="s">
        <v>7917</v>
      </c>
    </row>
    <row r="2900" spans="1:12" x14ac:dyDescent="0.15">
      <c r="A2900" t="s">
        <v>8108</v>
      </c>
      <c r="B2900">
        <v>0.05</v>
      </c>
      <c r="C2900">
        <v>0.04</v>
      </c>
      <c r="D2900">
        <v>0.44</v>
      </c>
      <c r="E2900">
        <v>0.79999999999999993</v>
      </c>
      <c r="F2900">
        <v>8.7999999999999989</v>
      </c>
      <c r="G2900">
        <v>11</v>
      </c>
      <c r="H2900" t="s">
        <v>8109</v>
      </c>
      <c r="I2900" t="s">
        <v>8110</v>
      </c>
      <c r="J2900" t="s">
        <v>118</v>
      </c>
      <c r="K2900" t="s">
        <v>119</v>
      </c>
      <c r="L2900" t="s">
        <v>7917</v>
      </c>
    </row>
    <row r="2901" spans="1:12" x14ac:dyDescent="0.15">
      <c r="A2901" t="s">
        <v>8111</v>
      </c>
      <c r="B2901">
        <v>0.56000000000000005</v>
      </c>
      <c r="C2901">
        <v>0.04</v>
      </c>
      <c r="D2901">
        <v>0.16</v>
      </c>
      <c r="E2901">
        <v>7.1428571428571425E-2</v>
      </c>
      <c r="F2901">
        <v>0.2857142857142857</v>
      </c>
      <c r="G2901">
        <v>4</v>
      </c>
      <c r="H2901" t="s">
        <v>8112</v>
      </c>
      <c r="I2901" t="s">
        <v>8113</v>
      </c>
      <c r="J2901" t="s">
        <v>8114</v>
      </c>
      <c r="K2901" t="s">
        <v>8115</v>
      </c>
      <c r="L2901" t="s">
        <v>7917</v>
      </c>
    </row>
    <row r="2902" spans="1:12" x14ac:dyDescent="0.15">
      <c r="A2902" t="s">
        <v>8116</v>
      </c>
      <c r="B2902">
        <v>66.02</v>
      </c>
      <c r="C2902">
        <v>2.06</v>
      </c>
      <c r="D2902">
        <v>5.23</v>
      </c>
      <c r="E2902">
        <v>3.120266585883066E-2</v>
      </c>
      <c r="F2902">
        <v>7.9218418661011827E-2</v>
      </c>
      <c r="G2902">
        <v>2.5388349514563107</v>
      </c>
      <c r="H2902" t="s">
        <v>8117</v>
      </c>
      <c r="I2902" t="s">
        <v>8118</v>
      </c>
      <c r="J2902" t="s">
        <v>8119</v>
      </c>
      <c r="K2902" t="s">
        <v>8120</v>
      </c>
      <c r="L2902" t="s">
        <v>7917</v>
      </c>
    </row>
    <row r="2903" spans="1:12" x14ac:dyDescent="0.15">
      <c r="A2903" t="s">
        <v>8121</v>
      </c>
      <c r="B2903">
        <v>0.79</v>
      </c>
      <c r="C2903">
        <v>0.05</v>
      </c>
      <c r="D2903">
        <v>0.06</v>
      </c>
      <c r="E2903">
        <v>6.3291139240506333E-2</v>
      </c>
      <c r="F2903">
        <v>7.5949367088607583E-2</v>
      </c>
      <c r="G2903">
        <v>1.2</v>
      </c>
      <c r="H2903" t="s">
        <v>8122</v>
      </c>
      <c r="I2903" t="s">
        <v>8123</v>
      </c>
      <c r="J2903" t="s">
        <v>118</v>
      </c>
      <c r="K2903" t="s">
        <v>119</v>
      </c>
      <c r="L2903" t="s">
        <v>7917</v>
      </c>
    </row>
    <row r="2904" spans="1:12" x14ac:dyDescent="0.15">
      <c r="A2904" t="s">
        <v>8124</v>
      </c>
      <c r="B2904">
        <v>1.25</v>
      </c>
      <c r="C2904">
        <v>0.18</v>
      </c>
      <c r="D2904">
        <v>2.0499999999999998</v>
      </c>
      <c r="E2904">
        <v>0.14399999999999999</v>
      </c>
      <c r="F2904">
        <v>1.64</v>
      </c>
      <c r="G2904">
        <v>11.388888888888888</v>
      </c>
      <c r="H2904" t="s">
        <v>8125</v>
      </c>
      <c r="I2904" t="s">
        <v>8126</v>
      </c>
      <c r="J2904" t="s">
        <v>8127</v>
      </c>
      <c r="K2904" t="s">
        <v>42</v>
      </c>
      <c r="L2904" t="s">
        <v>7917</v>
      </c>
    </row>
    <row r="2905" spans="1:12" x14ac:dyDescent="0.15">
      <c r="A2905" t="s">
        <v>8128</v>
      </c>
      <c r="B2905">
        <v>7.0000000000000007E-2</v>
      </c>
      <c r="C2905">
        <v>0.02</v>
      </c>
      <c r="D2905">
        <v>6.41</v>
      </c>
      <c r="E2905">
        <v>0.2857142857142857</v>
      </c>
      <c r="F2905">
        <v>91.571428571428569</v>
      </c>
      <c r="G2905">
        <v>320.5</v>
      </c>
      <c r="H2905" t="s">
        <v>8129</v>
      </c>
      <c r="I2905" t="s">
        <v>8130</v>
      </c>
      <c r="J2905" t="s">
        <v>219</v>
      </c>
      <c r="K2905" t="s">
        <v>220</v>
      </c>
      <c r="L2905" t="s">
        <v>7917</v>
      </c>
    </row>
    <row r="2906" spans="1:12" x14ac:dyDescent="0.15">
      <c r="A2906" t="s">
        <v>8131</v>
      </c>
      <c r="B2906">
        <v>4.78</v>
      </c>
      <c r="C2906">
        <v>0.27</v>
      </c>
      <c r="D2906">
        <v>0.66</v>
      </c>
      <c r="E2906">
        <v>5.6485355648535567E-2</v>
      </c>
      <c r="F2906">
        <v>0.13807531380753138</v>
      </c>
      <c r="G2906">
        <v>2.4444444444444442</v>
      </c>
      <c r="H2906" t="s">
        <v>8132</v>
      </c>
      <c r="I2906" t="s">
        <v>8133</v>
      </c>
      <c r="J2906" t="s">
        <v>118</v>
      </c>
      <c r="K2906" t="s">
        <v>119</v>
      </c>
      <c r="L2906" t="s">
        <v>7917</v>
      </c>
    </row>
    <row r="2907" spans="1:12" x14ac:dyDescent="0.15">
      <c r="A2907" t="s">
        <v>8134</v>
      </c>
      <c r="B2907">
        <v>2.19</v>
      </c>
      <c r="C2907">
        <v>0.08</v>
      </c>
      <c r="D2907">
        <v>0.4</v>
      </c>
      <c r="E2907">
        <v>3.6529680365296809E-2</v>
      </c>
      <c r="F2907">
        <v>0.18264840182648404</v>
      </c>
      <c r="G2907">
        <v>5</v>
      </c>
      <c r="H2907" t="s">
        <v>3672</v>
      </c>
      <c r="I2907" t="s">
        <v>3673</v>
      </c>
      <c r="J2907" t="s">
        <v>3674</v>
      </c>
      <c r="K2907" t="s">
        <v>3675</v>
      </c>
      <c r="L2907" t="s">
        <v>7917</v>
      </c>
    </row>
    <row r="2908" spans="1:12" x14ac:dyDescent="0.15">
      <c r="A2908" t="s">
        <v>8135</v>
      </c>
      <c r="B2908">
        <v>0.36</v>
      </c>
      <c r="C2908">
        <v>0.08</v>
      </c>
      <c r="D2908">
        <v>0.9</v>
      </c>
      <c r="E2908">
        <v>0.22222222222222224</v>
      </c>
      <c r="F2908">
        <v>2.5</v>
      </c>
      <c r="G2908">
        <v>11.25</v>
      </c>
      <c r="H2908" t="s">
        <v>8136</v>
      </c>
      <c r="I2908" t="s">
        <v>8137</v>
      </c>
      <c r="J2908" t="s">
        <v>8138</v>
      </c>
      <c r="K2908" t="s">
        <v>8139</v>
      </c>
      <c r="L2908" t="s">
        <v>7917</v>
      </c>
    </row>
    <row r="2909" spans="1:12" x14ac:dyDescent="0.15">
      <c r="A2909" t="s">
        <v>8140</v>
      </c>
      <c r="B2909">
        <v>7.0000000000000007E-2</v>
      </c>
      <c r="C2909">
        <v>0.04</v>
      </c>
      <c r="D2909">
        <v>1.1000000000000001</v>
      </c>
      <c r="E2909">
        <v>0.5714285714285714</v>
      </c>
      <c r="F2909">
        <v>15.714285714285714</v>
      </c>
      <c r="G2909">
        <v>27.5</v>
      </c>
      <c r="H2909" t="s">
        <v>386</v>
      </c>
      <c r="I2909" t="s">
        <v>387</v>
      </c>
      <c r="J2909" t="s">
        <v>388</v>
      </c>
      <c r="K2909" t="s">
        <v>389</v>
      </c>
      <c r="L2909" t="s">
        <v>7917</v>
      </c>
    </row>
    <row r="2910" spans="1:12" x14ac:dyDescent="0.15">
      <c r="A2910" t="s">
        <v>8141</v>
      </c>
      <c r="B2910">
        <v>4.6100000000000003</v>
      </c>
      <c r="C2910">
        <v>0.02</v>
      </c>
      <c r="D2910">
        <v>0.18</v>
      </c>
      <c r="E2910">
        <v>4.3383947939262474E-3</v>
      </c>
      <c r="F2910">
        <v>3.9045553145336219E-2</v>
      </c>
      <c r="G2910">
        <v>9</v>
      </c>
      <c r="H2910" t="s">
        <v>8142</v>
      </c>
      <c r="I2910" t="s">
        <v>8143</v>
      </c>
      <c r="J2910" t="s">
        <v>8144</v>
      </c>
      <c r="K2910" t="s">
        <v>2012</v>
      </c>
      <c r="L2910" t="s">
        <v>7917</v>
      </c>
    </row>
    <row r="2911" spans="1:12" x14ac:dyDescent="0.15">
      <c r="A2911" t="s">
        <v>8145</v>
      </c>
      <c r="B2911">
        <v>1.22</v>
      </c>
      <c r="C2911">
        <v>0.03</v>
      </c>
      <c r="D2911">
        <v>0.11</v>
      </c>
      <c r="E2911">
        <v>2.4590163934426229E-2</v>
      </c>
      <c r="F2911">
        <v>9.0163934426229511E-2</v>
      </c>
      <c r="G2911">
        <v>3.666666666666667</v>
      </c>
      <c r="H2911" t="s">
        <v>8146</v>
      </c>
      <c r="I2911" t="s">
        <v>8147</v>
      </c>
      <c r="J2911" t="s">
        <v>1477</v>
      </c>
      <c r="L2911" t="s">
        <v>7917</v>
      </c>
    </row>
    <row r="2912" spans="1:12" x14ac:dyDescent="0.15">
      <c r="A2912" t="s">
        <v>8148</v>
      </c>
      <c r="B2912">
        <v>0.56999999999999995</v>
      </c>
      <c r="C2912">
        <v>0.23</v>
      </c>
      <c r="D2912">
        <v>3.17</v>
      </c>
      <c r="E2912">
        <v>0.40350877192982459</v>
      </c>
      <c r="F2912">
        <v>5.5614035087719298</v>
      </c>
      <c r="G2912">
        <v>13.782608695652174</v>
      </c>
      <c r="H2912" t="s">
        <v>8149</v>
      </c>
      <c r="I2912" t="s">
        <v>8150</v>
      </c>
      <c r="J2912" t="s">
        <v>8151</v>
      </c>
      <c r="K2912" t="s">
        <v>8152</v>
      </c>
      <c r="L2912" t="s">
        <v>7917</v>
      </c>
    </row>
    <row r="2913" spans="1:12" x14ac:dyDescent="0.15">
      <c r="A2913" t="s">
        <v>8153</v>
      </c>
      <c r="B2913">
        <v>0.05</v>
      </c>
      <c r="C2913">
        <v>0.01</v>
      </c>
      <c r="D2913">
        <v>0.48</v>
      </c>
      <c r="E2913">
        <v>0.19999999999999998</v>
      </c>
      <c r="F2913">
        <v>9.6</v>
      </c>
      <c r="G2913">
        <v>48</v>
      </c>
      <c r="H2913" t="s">
        <v>8154</v>
      </c>
      <c r="I2913" t="s">
        <v>8155</v>
      </c>
      <c r="J2913" t="s">
        <v>8156</v>
      </c>
      <c r="K2913" t="s">
        <v>8157</v>
      </c>
      <c r="L2913" t="s">
        <v>7917</v>
      </c>
    </row>
    <row r="2914" spans="1:12" x14ac:dyDescent="0.15">
      <c r="A2914" t="s">
        <v>8158</v>
      </c>
      <c r="B2914">
        <v>2.12</v>
      </c>
      <c r="C2914">
        <v>0.11</v>
      </c>
      <c r="D2914">
        <v>1.62</v>
      </c>
      <c r="E2914">
        <v>5.1886792452830184E-2</v>
      </c>
      <c r="F2914">
        <v>0.76415094339622647</v>
      </c>
      <c r="G2914">
        <v>14.727272727272728</v>
      </c>
      <c r="H2914" t="s">
        <v>8159</v>
      </c>
      <c r="I2914" t="s">
        <v>8160</v>
      </c>
      <c r="J2914" t="s">
        <v>8161</v>
      </c>
      <c r="K2914" t="s">
        <v>8162</v>
      </c>
      <c r="L2914" t="s">
        <v>7917</v>
      </c>
    </row>
    <row r="2915" spans="1:12" x14ac:dyDescent="0.15">
      <c r="A2915" t="s">
        <v>8163</v>
      </c>
      <c r="B2915">
        <v>2.79</v>
      </c>
      <c r="C2915">
        <v>0.22</v>
      </c>
      <c r="D2915">
        <v>0.71</v>
      </c>
      <c r="E2915">
        <v>7.8853046594982074E-2</v>
      </c>
      <c r="F2915">
        <v>0.25448028673835121</v>
      </c>
      <c r="G2915">
        <v>3.2272727272727271</v>
      </c>
      <c r="H2915" t="s">
        <v>8164</v>
      </c>
      <c r="I2915" t="s">
        <v>8165</v>
      </c>
      <c r="J2915" t="s">
        <v>219</v>
      </c>
      <c r="K2915" t="s">
        <v>220</v>
      </c>
      <c r="L2915" t="s">
        <v>7917</v>
      </c>
    </row>
    <row r="2916" spans="1:12" x14ac:dyDescent="0.15">
      <c r="A2916" t="s">
        <v>8166</v>
      </c>
      <c r="B2916">
        <v>1.36</v>
      </c>
      <c r="C2916">
        <v>0.11</v>
      </c>
      <c r="D2916">
        <v>0.2</v>
      </c>
      <c r="E2916">
        <v>8.0882352941176461E-2</v>
      </c>
      <c r="F2916">
        <v>0.14705882352941177</v>
      </c>
      <c r="G2916">
        <v>1.8181818181818183</v>
      </c>
      <c r="H2916" t="s">
        <v>3699</v>
      </c>
      <c r="I2916" t="s">
        <v>3700</v>
      </c>
      <c r="J2916" t="s">
        <v>3701</v>
      </c>
      <c r="K2916" t="s">
        <v>3702</v>
      </c>
      <c r="L2916" t="s">
        <v>7917</v>
      </c>
    </row>
    <row r="2917" spans="1:12" x14ac:dyDescent="0.15">
      <c r="A2917" t="s">
        <v>8167</v>
      </c>
      <c r="B2917">
        <v>7.62</v>
      </c>
      <c r="C2917">
        <v>0.19</v>
      </c>
      <c r="D2917">
        <v>3.88</v>
      </c>
      <c r="E2917">
        <v>2.4934383202099737E-2</v>
      </c>
      <c r="F2917">
        <v>0.50918635170603677</v>
      </c>
      <c r="G2917">
        <v>20.421052631578945</v>
      </c>
      <c r="H2917" t="s">
        <v>8168</v>
      </c>
      <c r="I2917" t="s">
        <v>8169</v>
      </c>
      <c r="J2917" t="s">
        <v>8170</v>
      </c>
      <c r="K2917" t="s">
        <v>437</v>
      </c>
      <c r="L2917" t="s">
        <v>7917</v>
      </c>
    </row>
    <row r="2918" spans="1:12" x14ac:dyDescent="0.15">
      <c r="A2918" t="s">
        <v>8171</v>
      </c>
      <c r="B2918">
        <v>0.74</v>
      </c>
      <c r="C2918">
        <v>0.01</v>
      </c>
      <c r="D2918">
        <v>0.52</v>
      </c>
      <c r="E2918">
        <v>1.3513513513513514E-2</v>
      </c>
      <c r="F2918">
        <v>0.70270270270270274</v>
      </c>
      <c r="G2918">
        <v>52</v>
      </c>
      <c r="H2918" t="s">
        <v>8168</v>
      </c>
      <c r="I2918" t="s">
        <v>8169</v>
      </c>
      <c r="J2918" t="s">
        <v>8170</v>
      </c>
      <c r="K2918" t="s">
        <v>437</v>
      </c>
      <c r="L2918" t="s">
        <v>7917</v>
      </c>
    </row>
    <row r="2919" spans="1:12" x14ac:dyDescent="0.15">
      <c r="A2919" t="s">
        <v>8172</v>
      </c>
      <c r="B2919">
        <v>0.55000000000000004</v>
      </c>
      <c r="C2919">
        <v>0.14000000000000001</v>
      </c>
      <c r="D2919">
        <v>3.07</v>
      </c>
      <c r="E2919">
        <v>0.25454545454545457</v>
      </c>
      <c r="F2919">
        <v>5.5818181818181811</v>
      </c>
      <c r="G2919">
        <v>21.928571428571427</v>
      </c>
      <c r="H2919" t="s">
        <v>8173</v>
      </c>
      <c r="I2919" t="s">
        <v>8174</v>
      </c>
      <c r="J2919" t="s">
        <v>4643</v>
      </c>
      <c r="K2919" t="s">
        <v>4644</v>
      </c>
      <c r="L2919" t="s">
        <v>7917</v>
      </c>
    </row>
    <row r="2920" spans="1:12" x14ac:dyDescent="0.15">
      <c r="A2920" t="s">
        <v>8175</v>
      </c>
      <c r="B2920">
        <v>0.25</v>
      </c>
      <c r="C2920">
        <v>0.03</v>
      </c>
      <c r="D2920">
        <v>0.34</v>
      </c>
      <c r="E2920">
        <v>0.12</v>
      </c>
      <c r="F2920">
        <v>1.36</v>
      </c>
      <c r="G2920">
        <v>11.333333333333334</v>
      </c>
      <c r="H2920" t="s">
        <v>8176</v>
      </c>
      <c r="I2920" t="s">
        <v>8177</v>
      </c>
      <c r="J2920" t="s">
        <v>97</v>
      </c>
      <c r="K2920" t="s">
        <v>98</v>
      </c>
      <c r="L2920" t="s">
        <v>7917</v>
      </c>
    </row>
    <row r="2921" spans="1:12" x14ac:dyDescent="0.15">
      <c r="A2921" t="s">
        <v>8178</v>
      </c>
      <c r="B2921">
        <v>0.92</v>
      </c>
      <c r="C2921">
        <v>7.0000000000000007E-2</v>
      </c>
      <c r="D2921">
        <v>0.3</v>
      </c>
      <c r="E2921">
        <v>7.6086956521739135E-2</v>
      </c>
      <c r="F2921">
        <v>0.32608695652173908</v>
      </c>
      <c r="G2921">
        <v>4.2857142857142856</v>
      </c>
      <c r="H2921" t="s">
        <v>8179</v>
      </c>
      <c r="I2921" t="s">
        <v>8180</v>
      </c>
      <c r="J2921" t="s">
        <v>8144</v>
      </c>
      <c r="K2921" t="s">
        <v>2012</v>
      </c>
      <c r="L2921" t="s">
        <v>7917</v>
      </c>
    </row>
    <row r="2922" spans="1:12" x14ac:dyDescent="0.15">
      <c r="A2922" t="s">
        <v>8181</v>
      </c>
      <c r="B2922">
        <v>0.53</v>
      </c>
      <c r="C2922">
        <v>0.05</v>
      </c>
      <c r="D2922">
        <v>0.85</v>
      </c>
      <c r="E2922">
        <v>9.4339622641509441E-2</v>
      </c>
      <c r="F2922">
        <v>1.6037735849056602</v>
      </c>
      <c r="G2922">
        <v>17</v>
      </c>
      <c r="H2922" t="s">
        <v>8182</v>
      </c>
      <c r="I2922" t="s">
        <v>8183</v>
      </c>
      <c r="J2922" t="s">
        <v>8184</v>
      </c>
      <c r="K2922" t="s">
        <v>8185</v>
      </c>
      <c r="L2922" t="s">
        <v>7917</v>
      </c>
    </row>
    <row r="2923" spans="1:12" x14ac:dyDescent="0.15">
      <c r="A2923" t="s">
        <v>8186</v>
      </c>
      <c r="B2923">
        <v>0.09</v>
      </c>
      <c r="C2923">
        <v>0.06</v>
      </c>
      <c r="D2923">
        <v>0.65</v>
      </c>
      <c r="E2923">
        <v>0.66666666666666663</v>
      </c>
      <c r="F2923">
        <v>7.2222222222222223</v>
      </c>
      <c r="G2923">
        <v>10.833333333333334</v>
      </c>
      <c r="H2923" t="s">
        <v>8187</v>
      </c>
      <c r="I2923" t="s">
        <v>8188</v>
      </c>
      <c r="J2923" t="s">
        <v>388</v>
      </c>
      <c r="K2923" t="s">
        <v>389</v>
      </c>
      <c r="L2923" t="s">
        <v>7917</v>
      </c>
    </row>
    <row r="2924" spans="1:12" x14ac:dyDescent="0.15">
      <c r="A2924" t="s">
        <v>8189</v>
      </c>
      <c r="B2924">
        <v>0.33</v>
      </c>
      <c r="C2924">
        <v>0.01</v>
      </c>
      <c r="D2924">
        <v>0.67</v>
      </c>
      <c r="E2924">
        <v>3.0303030303030304E-2</v>
      </c>
      <c r="F2924">
        <v>2.0303030303030303</v>
      </c>
      <c r="G2924">
        <v>67</v>
      </c>
      <c r="H2924" t="s">
        <v>8190</v>
      </c>
      <c r="I2924" t="s">
        <v>8191</v>
      </c>
      <c r="J2924" t="s">
        <v>8192</v>
      </c>
      <c r="K2924" t="s">
        <v>8193</v>
      </c>
      <c r="L2924" t="s">
        <v>7917</v>
      </c>
    </row>
    <row r="2925" spans="1:12" x14ac:dyDescent="0.15">
      <c r="A2925" t="s">
        <v>8194</v>
      </c>
      <c r="B2925">
        <v>2.8</v>
      </c>
      <c r="C2925">
        <v>0.12</v>
      </c>
      <c r="D2925">
        <v>1.3</v>
      </c>
      <c r="E2925">
        <v>4.2857142857142858E-2</v>
      </c>
      <c r="F2925">
        <v>0.46428571428571436</v>
      </c>
      <c r="G2925">
        <v>10.833333333333334</v>
      </c>
      <c r="H2925" t="s">
        <v>8195</v>
      </c>
      <c r="I2925" t="s">
        <v>8196</v>
      </c>
      <c r="J2925" t="s">
        <v>118</v>
      </c>
      <c r="K2925" t="s">
        <v>119</v>
      </c>
      <c r="L2925" t="s">
        <v>7917</v>
      </c>
    </row>
    <row r="2926" spans="1:12" x14ac:dyDescent="0.15">
      <c r="A2926" t="s">
        <v>8197</v>
      </c>
      <c r="B2926">
        <v>1.22</v>
      </c>
      <c r="C2926">
        <v>0.03</v>
      </c>
      <c r="D2926">
        <v>0.56999999999999995</v>
      </c>
      <c r="E2926">
        <v>2.4590163934426229E-2</v>
      </c>
      <c r="F2926">
        <v>0.46721311475409832</v>
      </c>
      <c r="G2926">
        <v>19</v>
      </c>
      <c r="H2926" t="s">
        <v>8198</v>
      </c>
      <c r="I2926" t="s">
        <v>8199</v>
      </c>
      <c r="J2926" t="s">
        <v>8200</v>
      </c>
      <c r="K2926" t="s">
        <v>389</v>
      </c>
      <c r="L2926" t="s">
        <v>7917</v>
      </c>
    </row>
    <row r="2927" spans="1:12" x14ac:dyDescent="0.15">
      <c r="A2927" t="s">
        <v>8201</v>
      </c>
      <c r="B2927">
        <v>1.47</v>
      </c>
      <c r="C2927">
        <v>0.1</v>
      </c>
      <c r="D2927">
        <v>0.35</v>
      </c>
      <c r="E2927">
        <v>6.8027210884353748E-2</v>
      </c>
      <c r="F2927">
        <v>0.23809523809523808</v>
      </c>
      <c r="G2927">
        <v>3.4999999999999996</v>
      </c>
      <c r="H2927" t="s">
        <v>8202</v>
      </c>
      <c r="I2927" t="s">
        <v>8203</v>
      </c>
      <c r="J2927" t="s">
        <v>118</v>
      </c>
      <c r="K2927" t="s">
        <v>119</v>
      </c>
      <c r="L2927" t="s">
        <v>7917</v>
      </c>
    </row>
    <row r="2928" spans="1:12" x14ac:dyDescent="0.15">
      <c r="A2928" t="s">
        <v>8204</v>
      </c>
      <c r="B2928">
        <v>1.36</v>
      </c>
      <c r="C2928">
        <v>0.13</v>
      </c>
      <c r="D2928">
        <v>1.87</v>
      </c>
      <c r="E2928">
        <v>9.5588235294117641E-2</v>
      </c>
      <c r="F2928">
        <v>1.375</v>
      </c>
      <c r="G2928">
        <v>14.384615384615385</v>
      </c>
      <c r="H2928" t="s">
        <v>8205</v>
      </c>
      <c r="I2928" t="s">
        <v>8206</v>
      </c>
      <c r="J2928" t="s">
        <v>2085</v>
      </c>
      <c r="K2928" t="s">
        <v>2086</v>
      </c>
      <c r="L2928" t="s">
        <v>7917</v>
      </c>
    </row>
    <row r="2929" spans="1:12" x14ac:dyDescent="0.15">
      <c r="A2929" t="s">
        <v>8207</v>
      </c>
      <c r="B2929">
        <v>0.61</v>
      </c>
      <c r="C2929">
        <v>7.0000000000000007E-2</v>
      </c>
      <c r="D2929">
        <v>1.89</v>
      </c>
      <c r="E2929">
        <v>0.11475409836065575</v>
      </c>
      <c r="F2929">
        <v>3.098360655737705</v>
      </c>
      <c r="G2929">
        <v>26.999999999999996</v>
      </c>
      <c r="H2929" t="s">
        <v>8205</v>
      </c>
      <c r="I2929" t="s">
        <v>8206</v>
      </c>
      <c r="J2929" t="s">
        <v>2085</v>
      </c>
      <c r="K2929" t="s">
        <v>2086</v>
      </c>
      <c r="L2929" t="s">
        <v>7917</v>
      </c>
    </row>
    <row r="2930" spans="1:12" x14ac:dyDescent="0.15">
      <c r="A2930" t="s">
        <v>8208</v>
      </c>
      <c r="B2930">
        <v>1.43</v>
      </c>
      <c r="C2930">
        <v>0.12</v>
      </c>
      <c r="D2930">
        <v>0.41</v>
      </c>
      <c r="E2930">
        <v>8.3916083916083919E-2</v>
      </c>
      <c r="F2930">
        <v>0.28671328671328672</v>
      </c>
      <c r="G2930">
        <v>3.4166666666666665</v>
      </c>
      <c r="H2930" t="s">
        <v>468</v>
      </c>
      <c r="I2930" t="s">
        <v>469</v>
      </c>
      <c r="J2930" t="s">
        <v>97</v>
      </c>
      <c r="K2930" t="s">
        <v>98</v>
      </c>
      <c r="L2930" t="s">
        <v>7917</v>
      </c>
    </row>
    <row r="2931" spans="1:12" x14ac:dyDescent="0.15">
      <c r="A2931" t="s">
        <v>8209</v>
      </c>
      <c r="B2931">
        <v>2.81</v>
      </c>
      <c r="C2931">
        <v>0.17</v>
      </c>
      <c r="D2931">
        <v>0.84</v>
      </c>
      <c r="E2931">
        <v>6.0498220640569401E-2</v>
      </c>
      <c r="F2931">
        <v>0.29893238434163699</v>
      </c>
      <c r="G2931">
        <v>4.9411764705882346</v>
      </c>
      <c r="H2931" t="s">
        <v>8210</v>
      </c>
      <c r="I2931" t="s">
        <v>8211</v>
      </c>
      <c r="J2931" t="s">
        <v>8212</v>
      </c>
      <c r="K2931" t="s">
        <v>1277</v>
      </c>
      <c r="L2931" t="s">
        <v>7917</v>
      </c>
    </row>
    <row r="2932" spans="1:12" x14ac:dyDescent="0.15">
      <c r="A2932" t="s">
        <v>8213</v>
      </c>
      <c r="B2932">
        <v>1.01</v>
      </c>
      <c r="C2932">
        <v>7.0000000000000007E-2</v>
      </c>
      <c r="D2932">
        <v>0.25</v>
      </c>
      <c r="E2932">
        <v>6.9306930693069313E-2</v>
      </c>
      <c r="F2932">
        <v>0.24752475247524752</v>
      </c>
      <c r="G2932">
        <v>3.5714285714285712</v>
      </c>
      <c r="H2932" t="s">
        <v>8214</v>
      </c>
      <c r="I2932" t="s">
        <v>8215</v>
      </c>
      <c r="J2932" t="s">
        <v>8216</v>
      </c>
      <c r="K2932" t="s">
        <v>8217</v>
      </c>
      <c r="L2932" t="s">
        <v>7917</v>
      </c>
    </row>
    <row r="2933" spans="1:12" x14ac:dyDescent="0.15">
      <c r="A2933" t="s">
        <v>8218</v>
      </c>
      <c r="B2933">
        <v>0.15</v>
      </c>
      <c r="C2933">
        <v>0.06</v>
      </c>
      <c r="D2933">
        <v>1.28</v>
      </c>
      <c r="E2933">
        <v>0.4</v>
      </c>
      <c r="F2933">
        <v>8.5333333333333332</v>
      </c>
      <c r="G2933">
        <v>21.333333333333336</v>
      </c>
      <c r="H2933" t="s">
        <v>8219</v>
      </c>
      <c r="I2933" t="s">
        <v>8220</v>
      </c>
      <c r="J2933" t="s">
        <v>5628</v>
      </c>
      <c r="K2933" t="s">
        <v>5629</v>
      </c>
      <c r="L2933" t="s">
        <v>7917</v>
      </c>
    </row>
    <row r="2934" spans="1:12" x14ac:dyDescent="0.15">
      <c r="A2934" t="s">
        <v>8221</v>
      </c>
      <c r="B2934">
        <v>7.65</v>
      </c>
      <c r="C2934">
        <v>3.13</v>
      </c>
      <c r="D2934">
        <v>42.18</v>
      </c>
      <c r="E2934">
        <v>0.40915032679738561</v>
      </c>
      <c r="F2934">
        <v>5.5137254901960784</v>
      </c>
      <c r="G2934">
        <v>13.476038338658148</v>
      </c>
      <c r="H2934" t="s">
        <v>8222</v>
      </c>
      <c r="I2934" t="s">
        <v>8223</v>
      </c>
      <c r="J2934" t="s">
        <v>3856</v>
      </c>
      <c r="K2934" t="s">
        <v>3857</v>
      </c>
      <c r="L2934" t="s">
        <v>7917</v>
      </c>
    </row>
    <row r="2935" spans="1:12" x14ac:dyDescent="0.15">
      <c r="A2935" t="s">
        <v>8224</v>
      </c>
      <c r="B2935">
        <v>0.49</v>
      </c>
      <c r="C2935">
        <v>0.01</v>
      </c>
      <c r="D2935">
        <v>0.45</v>
      </c>
      <c r="E2935">
        <v>2.0408163265306124E-2</v>
      </c>
      <c r="F2935">
        <v>0.91836734693877553</v>
      </c>
      <c r="G2935">
        <v>45</v>
      </c>
      <c r="H2935" t="s">
        <v>8225</v>
      </c>
      <c r="I2935" t="s">
        <v>8226</v>
      </c>
      <c r="J2935" t="s">
        <v>8227</v>
      </c>
      <c r="K2935" t="s">
        <v>8228</v>
      </c>
      <c r="L2935" t="s">
        <v>7917</v>
      </c>
    </row>
    <row r="2936" spans="1:12" x14ac:dyDescent="0.15">
      <c r="A2936" t="s">
        <v>8229</v>
      </c>
      <c r="B2936">
        <v>0.5</v>
      </c>
      <c r="C2936">
        <v>0.01</v>
      </c>
      <c r="D2936">
        <v>1.1100000000000001</v>
      </c>
      <c r="E2936">
        <v>0.02</v>
      </c>
      <c r="F2936">
        <v>2.2200000000000002</v>
      </c>
      <c r="G2936">
        <v>111.00000000000001</v>
      </c>
      <c r="H2936" t="s">
        <v>3720</v>
      </c>
      <c r="I2936" t="s">
        <v>70</v>
      </c>
      <c r="J2936" t="s">
        <v>3721</v>
      </c>
      <c r="K2936" t="s">
        <v>3722</v>
      </c>
      <c r="L2936" t="s">
        <v>7917</v>
      </c>
    </row>
    <row r="2937" spans="1:12" x14ac:dyDescent="0.15">
      <c r="A2937" t="s">
        <v>8230</v>
      </c>
      <c r="B2937">
        <v>0.74</v>
      </c>
      <c r="C2937">
        <v>0.01</v>
      </c>
      <c r="D2937">
        <v>1.01</v>
      </c>
      <c r="E2937">
        <v>1.3513513513513514E-2</v>
      </c>
      <c r="F2937">
        <v>1.3648648648648649</v>
      </c>
      <c r="G2937">
        <v>101</v>
      </c>
      <c r="H2937" t="s">
        <v>8231</v>
      </c>
      <c r="I2937" t="s">
        <v>70</v>
      </c>
      <c r="J2937" t="s">
        <v>8232</v>
      </c>
      <c r="K2937" t="s">
        <v>8233</v>
      </c>
      <c r="L2937" t="s">
        <v>7917</v>
      </c>
    </row>
    <row r="2938" spans="1:12" x14ac:dyDescent="0.15">
      <c r="A2938" t="s">
        <v>8234</v>
      </c>
      <c r="B2938">
        <v>0.95</v>
      </c>
      <c r="C2938">
        <v>0.02</v>
      </c>
      <c r="D2938">
        <v>0.28999999999999998</v>
      </c>
      <c r="E2938">
        <v>2.1052631578947371E-2</v>
      </c>
      <c r="F2938">
        <v>0.30526315789473685</v>
      </c>
      <c r="G2938">
        <v>14.499999999999998</v>
      </c>
      <c r="H2938" t="s">
        <v>8235</v>
      </c>
      <c r="I2938" t="s">
        <v>70</v>
      </c>
      <c r="J2938" t="s">
        <v>2876</v>
      </c>
      <c r="K2938" t="s">
        <v>2877</v>
      </c>
      <c r="L2938" t="s">
        <v>7917</v>
      </c>
    </row>
    <row r="2939" spans="1:12" x14ac:dyDescent="0.15">
      <c r="A2939" t="s">
        <v>8236</v>
      </c>
      <c r="B2939">
        <v>404.01</v>
      </c>
      <c r="C2939">
        <v>26.34</v>
      </c>
      <c r="D2939">
        <v>137.88999999999999</v>
      </c>
      <c r="E2939">
        <v>6.5196406029553719E-2</v>
      </c>
      <c r="F2939">
        <v>0.34130343308333949</v>
      </c>
      <c r="G2939">
        <v>5.2350037965072129</v>
      </c>
      <c r="H2939" t="s">
        <v>8237</v>
      </c>
      <c r="I2939" t="s">
        <v>8238</v>
      </c>
      <c r="J2939" t="s">
        <v>8239</v>
      </c>
      <c r="K2939" t="s">
        <v>8240</v>
      </c>
      <c r="L2939" t="s">
        <v>7917</v>
      </c>
    </row>
    <row r="2940" spans="1:12" x14ac:dyDescent="0.15">
      <c r="A2940" t="s">
        <v>8241</v>
      </c>
      <c r="B2940">
        <v>8.32</v>
      </c>
      <c r="C2940">
        <v>0.69</v>
      </c>
      <c r="D2940">
        <v>2.64</v>
      </c>
      <c r="E2940">
        <v>8.2932692307692304E-2</v>
      </c>
      <c r="F2940">
        <v>0.31730769230769229</v>
      </c>
      <c r="G2940">
        <v>3.8260869565217397</v>
      </c>
      <c r="H2940" t="s">
        <v>8242</v>
      </c>
      <c r="I2940" t="s">
        <v>8243</v>
      </c>
      <c r="J2940" t="s">
        <v>8244</v>
      </c>
      <c r="K2940" t="s">
        <v>8245</v>
      </c>
      <c r="L2940" t="s">
        <v>7917</v>
      </c>
    </row>
    <row r="2941" spans="1:12" x14ac:dyDescent="0.15">
      <c r="A2941" t="s">
        <v>8246</v>
      </c>
      <c r="B2941">
        <v>21.28</v>
      </c>
      <c r="C2941">
        <v>0.5</v>
      </c>
      <c r="D2941">
        <v>30.29</v>
      </c>
      <c r="E2941">
        <v>2.3496240601503758E-2</v>
      </c>
      <c r="F2941">
        <v>1.4234022556390977</v>
      </c>
      <c r="G2941">
        <v>60.58</v>
      </c>
      <c r="H2941" t="s">
        <v>8247</v>
      </c>
      <c r="I2941" t="s">
        <v>8248</v>
      </c>
      <c r="J2941" t="s">
        <v>8249</v>
      </c>
      <c r="K2941" t="s">
        <v>8250</v>
      </c>
      <c r="L2941" t="s">
        <v>7917</v>
      </c>
    </row>
    <row r="2942" spans="1:12" x14ac:dyDescent="0.15">
      <c r="A2942" t="s">
        <v>8251</v>
      </c>
      <c r="B2942">
        <v>8.14</v>
      </c>
      <c r="C2942">
        <v>0.3</v>
      </c>
      <c r="D2942">
        <v>10.26</v>
      </c>
      <c r="E2942">
        <v>3.6855036855036855E-2</v>
      </c>
      <c r="F2942">
        <v>1.2604422604422603</v>
      </c>
      <c r="G2942">
        <v>34.200000000000003</v>
      </c>
      <c r="H2942" t="s">
        <v>8252</v>
      </c>
      <c r="I2942" t="s">
        <v>8253</v>
      </c>
      <c r="J2942" t="s">
        <v>3856</v>
      </c>
      <c r="K2942" t="s">
        <v>3857</v>
      </c>
      <c r="L2942" t="s">
        <v>7917</v>
      </c>
    </row>
    <row r="2943" spans="1:12" x14ac:dyDescent="0.15">
      <c r="A2943" t="s">
        <v>8254</v>
      </c>
      <c r="B2943">
        <v>8.0500000000000007</v>
      </c>
      <c r="C2943">
        <v>0.45</v>
      </c>
      <c r="D2943">
        <v>2.16</v>
      </c>
      <c r="E2943">
        <v>5.5900621118012417E-2</v>
      </c>
      <c r="F2943">
        <v>0.2683229813664596</v>
      </c>
      <c r="G2943">
        <v>4.8</v>
      </c>
      <c r="H2943" t="s">
        <v>8255</v>
      </c>
      <c r="I2943" t="s">
        <v>8256</v>
      </c>
      <c r="J2943" t="s">
        <v>8257</v>
      </c>
      <c r="K2943" t="s">
        <v>8258</v>
      </c>
      <c r="L2943" t="s">
        <v>7917</v>
      </c>
    </row>
    <row r="2944" spans="1:12" x14ac:dyDescent="0.15">
      <c r="A2944" t="s">
        <v>8259</v>
      </c>
      <c r="B2944">
        <v>11.01</v>
      </c>
      <c r="C2944">
        <v>0.59</v>
      </c>
      <c r="D2944">
        <v>1.73</v>
      </c>
      <c r="E2944">
        <v>5.3587647593097185E-2</v>
      </c>
      <c r="F2944">
        <v>0.15712988192552224</v>
      </c>
      <c r="G2944">
        <v>2.9322033898305087</v>
      </c>
      <c r="H2944" t="s">
        <v>8260</v>
      </c>
      <c r="I2944" t="s">
        <v>8261</v>
      </c>
      <c r="J2944" t="s">
        <v>8262</v>
      </c>
      <c r="K2944" t="s">
        <v>8263</v>
      </c>
      <c r="L2944" t="s">
        <v>7917</v>
      </c>
    </row>
    <row r="2945" spans="1:12" x14ac:dyDescent="0.15">
      <c r="A2945" t="s">
        <v>8264</v>
      </c>
      <c r="B2945">
        <v>0.39</v>
      </c>
      <c r="C2945">
        <v>0.06</v>
      </c>
      <c r="D2945">
        <v>1.27</v>
      </c>
      <c r="E2945">
        <v>0.15384615384615383</v>
      </c>
      <c r="F2945">
        <v>3.2564102564102564</v>
      </c>
      <c r="G2945">
        <v>21.166666666666668</v>
      </c>
      <c r="H2945" t="s">
        <v>8260</v>
      </c>
      <c r="I2945" t="s">
        <v>8261</v>
      </c>
      <c r="J2945" t="s">
        <v>8262</v>
      </c>
      <c r="K2945" t="s">
        <v>8263</v>
      </c>
      <c r="L2945" t="s">
        <v>7917</v>
      </c>
    </row>
    <row r="2946" spans="1:12" x14ac:dyDescent="0.15">
      <c r="A2946" t="s">
        <v>8265</v>
      </c>
      <c r="B2946">
        <v>0.76</v>
      </c>
      <c r="C2946">
        <v>0.02</v>
      </c>
      <c r="D2946">
        <v>0.05</v>
      </c>
      <c r="E2946">
        <v>2.6315789473684209E-2</v>
      </c>
      <c r="F2946">
        <v>6.5789473684210523E-2</v>
      </c>
      <c r="G2946">
        <v>2.5</v>
      </c>
      <c r="H2946" t="s">
        <v>8260</v>
      </c>
      <c r="I2946" t="s">
        <v>8261</v>
      </c>
      <c r="J2946" t="s">
        <v>8262</v>
      </c>
      <c r="K2946" t="s">
        <v>8263</v>
      </c>
      <c r="L2946" t="s">
        <v>7917</v>
      </c>
    </row>
    <row r="2947" spans="1:12" x14ac:dyDescent="0.15">
      <c r="A2947" t="s">
        <v>8266</v>
      </c>
      <c r="B2947">
        <v>1.3</v>
      </c>
      <c r="C2947">
        <v>7.0000000000000007E-2</v>
      </c>
      <c r="D2947">
        <v>0.34</v>
      </c>
      <c r="E2947">
        <v>5.3846153846153849E-2</v>
      </c>
      <c r="F2947">
        <v>0.26153846153846155</v>
      </c>
      <c r="G2947">
        <v>4.8571428571428568</v>
      </c>
      <c r="H2947" t="s">
        <v>8267</v>
      </c>
      <c r="I2947" t="s">
        <v>8268</v>
      </c>
      <c r="J2947" t="s">
        <v>8269</v>
      </c>
      <c r="K2947" t="s">
        <v>8270</v>
      </c>
      <c r="L2947" t="s">
        <v>7917</v>
      </c>
    </row>
    <row r="2948" spans="1:12" x14ac:dyDescent="0.15">
      <c r="A2948" t="s">
        <v>8271</v>
      </c>
      <c r="B2948">
        <v>0.6</v>
      </c>
      <c r="C2948">
        <v>0.02</v>
      </c>
      <c r="D2948">
        <v>0.1</v>
      </c>
      <c r="E2948">
        <v>3.3333333333333333E-2</v>
      </c>
      <c r="F2948">
        <v>0.16666666666666669</v>
      </c>
      <c r="G2948">
        <v>5</v>
      </c>
      <c r="H2948" t="s">
        <v>8272</v>
      </c>
      <c r="I2948" t="s">
        <v>8273</v>
      </c>
      <c r="J2948" t="s">
        <v>2085</v>
      </c>
      <c r="K2948" t="s">
        <v>2086</v>
      </c>
      <c r="L2948" t="s">
        <v>7917</v>
      </c>
    </row>
    <row r="2949" spans="1:12" x14ac:dyDescent="0.15">
      <c r="A2949" t="s">
        <v>8274</v>
      </c>
      <c r="B2949">
        <v>0.17</v>
      </c>
      <c r="C2949">
        <v>0.04</v>
      </c>
      <c r="D2949">
        <v>1.44</v>
      </c>
      <c r="E2949">
        <v>0.23529411764705882</v>
      </c>
      <c r="F2949">
        <v>8.470588235294116</v>
      </c>
      <c r="G2949">
        <v>36</v>
      </c>
      <c r="H2949" t="s">
        <v>8275</v>
      </c>
      <c r="I2949" t="s">
        <v>8276</v>
      </c>
      <c r="J2949" t="s">
        <v>8277</v>
      </c>
      <c r="K2949" t="s">
        <v>8278</v>
      </c>
      <c r="L2949" t="s">
        <v>7917</v>
      </c>
    </row>
    <row r="2950" spans="1:12" x14ac:dyDescent="0.15">
      <c r="A2950" t="s">
        <v>8279</v>
      </c>
      <c r="B2950">
        <v>0.72</v>
      </c>
      <c r="C2950">
        <v>0.04</v>
      </c>
      <c r="D2950">
        <v>0.21</v>
      </c>
      <c r="E2950">
        <v>5.5555555555555559E-2</v>
      </c>
      <c r="F2950">
        <v>0.29166666666666669</v>
      </c>
      <c r="G2950">
        <v>5.25</v>
      </c>
      <c r="H2950" t="s">
        <v>538</v>
      </c>
      <c r="I2950" t="s">
        <v>539</v>
      </c>
      <c r="J2950" t="s">
        <v>118</v>
      </c>
      <c r="K2950" t="s">
        <v>119</v>
      </c>
      <c r="L2950" t="s">
        <v>7917</v>
      </c>
    </row>
    <row r="2951" spans="1:12" x14ac:dyDescent="0.15">
      <c r="A2951" t="s">
        <v>8280</v>
      </c>
      <c r="B2951">
        <v>3.81</v>
      </c>
      <c r="C2951">
        <v>0.28000000000000003</v>
      </c>
      <c r="D2951">
        <v>1.34</v>
      </c>
      <c r="E2951">
        <v>7.3490813648293976E-2</v>
      </c>
      <c r="F2951">
        <v>0.35170603674540685</v>
      </c>
      <c r="G2951">
        <v>4.7857142857142856</v>
      </c>
      <c r="H2951" t="s">
        <v>8281</v>
      </c>
      <c r="I2951" t="s">
        <v>3735</v>
      </c>
      <c r="J2951" t="s">
        <v>578</v>
      </c>
      <c r="K2951" t="s">
        <v>579</v>
      </c>
      <c r="L2951" t="s">
        <v>7917</v>
      </c>
    </row>
    <row r="2952" spans="1:12" x14ac:dyDescent="0.15">
      <c r="A2952" t="s">
        <v>8282</v>
      </c>
      <c r="B2952">
        <v>0.99</v>
      </c>
      <c r="C2952">
        <v>0.51</v>
      </c>
      <c r="D2952">
        <v>14.22</v>
      </c>
      <c r="E2952">
        <v>0.51515151515151514</v>
      </c>
      <c r="F2952">
        <v>14.363636363636365</v>
      </c>
      <c r="G2952">
        <v>27.882352941176471</v>
      </c>
      <c r="H2952" t="s">
        <v>551</v>
      </c>
      <c r="I2952" t="s">
        <v>552</v>
      </c>
      <c r="J2952" t="s">
        <v>553</v>
      </c>
      <c r="K2952" t="s">
        <v>554</v>
      </c>
      <c r="L2952" t="s">
        <v>7917</v>
      </c>
    </row>
    <row r="2953" spans="1:12" x14ac:dyDescent="0.15">
      <c r="A2953" t="s">
        <v>8283</v>
      </c>
      <c r="B2953">
        <v>2.71</v>
      </c>
      <c r="C2953">
        <v>0.22</v>
      </c>
      <c r="D2953">
        <v>0.28000000000000003</v>
      </c>
      <c r="E2953">
        <v>8.1180811808118078E-2</v>
      </c>
      <c r="F2953">
        <v>0.10332103321033212</v>
      </c>
      <c r="G2953">
        <v>1.2727272727272729</v>
      </c>
      <c r="H2953" t="s">
        <v>8284</v>
      </c>
      <c r="I2953" t="s">
        <v>8285</v>
      </c>
      <c r="J2953" t="s">
        <v>8286</v>
      </c>
      <c r="K2953" t="s">
        <v>4211</v>
      </c>
      <c r="L2953" t="s">
        <v>7917</v>
      </c>
    </row>
    <row r="2954" spans="1:12" x14ac:dyDescent="0.15">
      <c r="A2954" t="s">
        <v>8287</v>
      </c>
      <c r="B2954">
        <v>0.18</v>
      </c>
      <c r="C2954">
        <v>0.03</v>
      </c>
      <c r="D2954">
        <v>0.48</v>
      </c>
      <c r="E2954">
        <v>0.16666666666666666</v>
      </c>
      <c r="F2954">
        <v>2.6666666666666665</v>
      </c>
      <c r="G2954">
        <v>16</v>
      </c>
      <c r="H2954" t="s">
        <v>561</v>
      </c>
      <c r="I2954" t="s">
        <v>562</v>
      </c>
      <c r="J2954" t="s">
        <v>563</v>
      </c>
      <c r="K2954" t="s">
        <v>432</v>
      </c>
      <c r="L2954" t="s">
        <v>7917</v>
      </c>
    </row>
    <row r="2955" spans="1:12" x14ac:dyDescent="0.15">
      <c r="A2955" t="s">
        <v>8288</v>
      </c>
      <c r="B2955">
        <v>0.27</v>
      </c>
      <c r="C2955">
        <v>0.01</v>
      </c>
      <c r="D2955">
        <v>0.19</v>
      </c>
      <c r="E2955">
        <v>3.7037037037037035E-2</v>
      </c>
      <c r="F2955">
        <v>0.70370370370370372</v>
      </c>
      <c r="G2955">
        <v>19</v>
      </c>
      <c r="H2955" t="s">
        <v>561</v>
      </c>
      <c r="I2955" t="s">
        <v>562</v>
      </c>
      <c r="J2955" t="s">
        <v>563</v>
      </c>
      <c r="K2955" t="s">
        <v>432</v>
      </c>
      <c r="L2955" t="s">
        <v>7917</v>
      </c>
    </row>
    <row r="2956" spans="1:12" x14ac:dyDescent="0.15">
      <c r="A2956" t="s">
        <v>8289</v>
      </c>
      <c r="B2956">
        <v>0.63</v>
      </c>
      <c r="C2956">
        <v>0.08</v>
      </c>
      <c r="D2956">
        <v>0.93</v>
      </c>
      <c r="E2956">
        <v>0.12698412698412698</v>
      </c>
      <c r="F2956">
        <v>1.4761904761904763</v>
      </c>
      <c r="G2956">
        <v>11.625</v>
      </c>
      <c r="H2956" t="s">
        <v>561</v>
      </c>
      <c r="I2956" t="s">
        <v>562</v>
      </c>
      <c r="J2956" t="s">
        <v>563</v>
      </c>
      <c r="K2956" t="s">
        <v>432</v>
      </c>
      <c r="L2956" t="s">
        <v>7917</v>
      </c>
    </row>
    <row r="2957" spans="1:12" x14ac:dyDescent="0.15">
      <c r="A2957" t="s">
        <v>8290</v>
      </c>
      <c r="B2957">
        <v>1.3</v>
      </c>
      <c r="C2957">
        <v>0.09</v>
      </c>
      <c r="D2957">
        <v>0.11</v>
      </c>
      <c r="E2957">
        <v>6.9230769230769221E-2</v>
      </c>
      <c r="F2957">
        <v>8.4615384615384606E-2</v>
      </c>
      <c r="G2957">
        <v>1.2222222222222223</v>
      </c>
      <c r="H2957" t="s">
        <v>8291</v>
      </c>
      <c r="I2957" t="s">
        <v>5592</v>
      </c>
      <c r="J2957" t="s">
        <v>8292</v>
      </c>
      <c r="K2957" t="s">
        <v>8293</v>
      </c>
      <c r="L2957" t="s">
        <v>7917</v>
      </c>
    </row>
    <row r="2958" spans="1:12" x14ac:dyDescent="0.15">
      <c r="A2958" t="s">
        <v>8294</v>
      </c>
      <c r="B2958">
        <v>4.3899999999999997</v>
      </c>
      <c r="C2958">
        <v>0.37</v>
      </c>
      <c r="D2958">
        <v>2.68</v>
      </c>
      <c r="E2958">
        <v>8.4282460136674259E-2</v>
      </c>
      <c r="F2958">
        <v>0.61047835990888388</v>
      </c>
      <c r="G2958">
        <v>7.2432432432432439</v>
      </c>
      <c r="H2958" t="s">
        <v>8295</v>
      </c>
      <c r="I2958" t="s">
        <v>5592</v>
      </c>
      <c r="J2958" t="s">
        <v>8296</v>
      </c>
      <c r="K2958" t="s">
        <v>942</v>
      </c>
      <c r="L2958" t="s">
        <v>7917</v>
      </c>
    </row>
    <row r="2959" spans="1:12" x14ac:dyDescent="0.15">
      <c r="A2959" t="s">
        <v>8297</v>
      </c>
      <c r="B2959">
        <v>1.26</v>
      </c>
      <c r="C2959">
        <v>0.04</v>
      </c>
      <c r="D2959">
        <v>0.63</v>
      </c>
      <c r="E2959">
        <v>3.1746031746031744E-2</v>
      </c>
      <c r="F2959">
        <v>0.5</v>
      </c>
      <c r="G2959">
        <v>15.75</v>
      </c>
      <c r="H2959" t="s">
        <v>8298</v>
      </c>
      <c r="I2959" t="s">
        <v>8299</v>
      </c>
      <c r="J2959" t="s">
        <v>8300</v>
      </c>
      <c r="K2959" t="s">
        <v>8301</v>
      </c>
      <c r="L2959" t="s">
        <v>7917</v>
      </c>
    </row>
    <row r="2960" spans="1:12" x14ac:dyDescent="0.15">
      <c r="A2960" t="s">
        <v>8302</v>
      </c>
      <c r="B2960">
        <v>1.0900000000000001</v>
      </c>
      <c r="C2960">
        <v>0.22</v>
      </c>
      <c r="D2960">
        <v>2.5499999999999998</v>
      </c>
      <c r="E2960">
        <v>0.20183486238532108</v>
      </c>
      <c r="F2960">
        <v>2.3394495412844032</v>
      </c>
      <c r="G2960">
        <v>11.59090909090909</v>
      </c>
      <c r="H2960" t="s">
        <v>8303</v>
      </c>
      <c r="I2960" t="s">
        <v>8304</v>
      </c>
      <c r="J2960" t="s">
        <v>2156</v>
      </c>
      <c r="K2960" t="s">
        <v>2157</v>
      </c>
      <c r="L2960" t="s">
        <v>7917</v>
      </c>
    </row>
    <row r="2961" spans="1:12" x14ac:dyDescent="0.15">
      <c r="A2961" t="s">
        <v>8305</v>
      </c>
      <c r="B2961">
        <v>0.17</v>
      </c>
      <c r="C2961">
        <v>0.05</v>
      </c>
      <c r="D2961">
        <v>1.56</v>
      </c>
      <c r="E2961">
        <v>0.29411764705882354</v>
      </c>
      <c r="F2961">
        <v>9.1764705882352935</v>
      </c>
      <c r="G2961">
        <v>31.2</v>
      </c>
      <c r="H2961" t="s">
        <v>5569</v>
      </c>
      <c r="I2961" t="s">
        <v>5570</v>
      </c>
      <c r="J2961" t="s">
        <v>5571</v>
      </c>
      <c r="K2961" t="s">
        <v>5572</v>
      </c>
      <c r="L2961" t="s">
        <v>7917</v>
      </c>
    </row>
    <row r="2962" spans="1:12" x14ac:dyDescent="0.15">
      <c r="A2962" t="s">
        <v>8306</v>
      </c>
      <c r="B2962">
        <v>52.74</v>
      </c>
      <c r="C2962">
        <v>4.1100000000000003</v>
      </c>
      <c r="D2962">
        <v>4.58</v>
      </c>
      <c r="E2962">
        <v>7.7929465301478956E-2</v>
      </c>
      <c r="F2962">
        <v>8.6841107318923014E-2</v>
      </c>
      <c r="G2962">
        <v>1.1143552311435523</v>
      </c>
      <c r="H2962" t="s">
        <v>8307</v>
      </c>
      <c r="I2962" t="s">
        <v>8308</v>
      </c>
      <c r="J2962" t="s">
        <v>8309</v>
      </c>
      <c r="K2962" t="s">
        <v>2488</v>
      </c>
      <c r="L2962" t="s">
        <v>7917</v>
      </c>
    </row>
    <row r="2963" spans="1:12" x14ac:dyDescent="0.15">
      <c r="A2963" t="s">
        <v>8310</v>
      </c>
      <c r="B2963">
        <v>2.5099999999999998</v>
      </c>
      <c r="C2963">
        <v>0.06</v>
      </c>
      <c r="D2963">
        <v>15.35</v>
      </c>
      <c r="E2963">
        <v>2.3904382470119521E-2</v>
      </c>
      <c r="F2963">
        <v>6.1155378486055785</v>
      </c>
      <c r="G2963">
        <v>255.83333333333334</v>
      </c>
      <c r="H2963" t="s">
        <v>5578</v>
      </c>
      <c r="I2963" t="s">
        <v>2827</v>
      </c>
      <c r="J2963" t="s">
        <v>46</v>
      </c>
      <c r="K2963" t="s">
        <v>47</v>
      </c>
      <c r="L2963" t="s">
        <v>7917</v>
      </c>
    </row>
    <row r="2964" spans="1:12" x14ac:dyDescent="0.15">
      <c r="A2964" t="s">
        <v>8311</v>
      </c>
      <c r="B2964">
        <v>2.2400000000000002</v>
      </c>
      <c r="C2964">
        <v>0.03</v>
      </c>
      <c r="D2964">
        <v>1.61</v>
      </c>
      <c r="E2964">
        <v>1.339285714285714E-2</v>
      </c>
      <c r="F2964">
        <v>0.71875</v>
      </c>
      <c r="G2964">
        <v>53.666666666666671</v>
      </c>
      <c r="H2964" t="s">
        <v>8312</v>
      </c>
      <c r="I2964" t="s">
        <v>8313</v>
      </c>
      <c r="J2964" t="s">
        <v>8314</v>
      </c>
      <c r="K2964" t="s">
        <v>7144</v>
      </c>
      <c r="L2964" t="s">
        <v>7917</v>
      </c>
    </row>
    <row r="2965" spans="1:12" x14ac:dyDescent="0.15">
      <c r="A2965" t="s">
        <v>8315</v>
      </c>
      <c r="B2965">
        <v>0.36</v>
      </c>
      <c r="C2965">
        <v>0.05</v>
      </c>
      <c r="D2965">
        <v>1.24</v>
      </c>
      <c r="E2965">
        <v>0.1388888888888889</v>
      </c>
      <c r="F2965">
        <v>3.4444444444444446</v>
      </c>
      <c r="G2965">
        <v>24.799999999999997</v>
      </c>
      <c r="H2965" t="s">
        <v>8316</v>
      </c>
      <c r="I2965" t="s">
        <v>8317</v>
      </c>
      <c r="J2965" t="s">
        <v>5791</v>
      </c>
      <c r="K2965" t="s">
        <v>1918</v>
      </c>
      <c r="L2965" t="s">
        <v>7917</v>
      </c>
    </row>
    <row r="2966" spans="1:12" x14ac:dyDescent="0.15">
      <c r="A2966" t="s">
        <v>8318</v>
      </c>
      <c r="B2966">
        <v>0.31</v>
      </c>
      <c r="C2966">
        <v>0.24</v>
      </c>
      <c r="D2966">
        <v>6.09</v>
      </c>
      <c r="E2966">
        <v>0.77419354838709675</v>
      </c>
      <c r="F2966">
        <v>19.64516129032258</v>
      </c>
      <c r="G2966">
        <v>25.375</v>
      </c>
      <c r="H2966" t="s">
        <v>8319</v>
      </c>
      <c r="I2966" t="s">
        <v>707</v>
      </c>
      <c r="J2966" t="s">
        <v>2314</v>
      </c>
      <c r="K2966" t="s">
        <v>2315</v>
      </c>
      <c r="L2966" t="s">
        <v>7917</v>
      </c>
    </row>
    <row r="2967" spans="1:12" x14ac:dyDescent="0.15">
      <c r="A2967" t="s">
        <v>8320</v>
      </c>
      <c r="B2967">
        <v>1.28</v>
      </c>
      <c r="C2967">
        <v>0.23</v>
      </c>
      <c r="D2967">
        <v>6.99</v>
      </c>
      <c r="E2967">
        <v>0.1796875</v>
      </c>
      <c r="F2967">
        <v>5.4609375</v>
      </c>
      <c r="G2967">
        <v>30.391304347826086</v>
      </c>
      <c r="H2967" t="s">
        <v>8321</v>
      </c>
      <c r="I2967" t="s">
        <v>8322</v>
      </c>
      <c r="J2967" t="s">
        <v>8323</v>
      </c>
      <c r="K2967" t="s">
        <v>8324</v>
      </c>
      <c r="L2967" t="s">
        <v>7917</v>
      </c>
    </row>
    <row r="2968" spans="1:12" x14ac:dyDescent="0.15">
      <c r="A2968" t="s">
        <v>8325</v>
      </c>
      <c r="B2968">
        <v>0.61</v>
      </c>
      <c r="C2968">
        <v>0.04</v>
      </c>
      <c r="D2968">
        <v>0.6</v>
      </c>
      <c r="E2968">
        <v>6.5573770491803282E-2</v>
      </c>
      <c r="F2968">
        <v>0.98360655737704916</v>
      </c>
      <c r="G2968">
        <v>15</v>
      </c>
      <c r="H2968" t="s">
        <v>607</v>
      </c>
      <c r="I2968" t="s">
        <v>608</v>
      </c>
      <c r="J2968" t="s">
        <v>609</v>
      </c>
      <c r="K2968" t="s">
        <v>610</v>
      </c>
      <c r="L2968" t="s">
        <v>7917</v>
      </c>
    </row>
    <row r="2969" spans="1:12" x14ac:dyDescent="0.15">
      <c r="A2969" t="s">
        <v>8326</v>
      </c>
      <c r="B2969">
        <v>0.69</v>
      </c>
      <c r="C2969">
        <v>7.0000000000000007E-2</v>
      </c>
      <c r="D2969">
        <v>0.74</v>
      </c>
      <c r="E2969">
        <v>0.10144927536231886</v>
      </c>
      <c r="F2969">
        <v>1.0724637681159421</v>
      </c>
      <c r="G2969">
        <v>10.571428571428571</v>
      </c>
      <c r="H2969" t="s">
        <v>8327</v>
      </c>
      <c r="I2969" t="s">
        <v>8328</v>
      </c>
      <c r="J2969" t="s">
        <v>8329</v>
      </c>
      <c r="K2969" t="s">
        <v>8330</v>
      </c>
      <c r="L2969" t="s">
        <v>7917</v>
      </c>
    </row>
    <row r="2970" spans="1:12" x14ac:dyDescent="0.15">
      <c r="A2970" t="s">
        <v>8331</v>
      </c>
      <c r="B2970">
        <v>0.44</v>
      </c>
      <c r="C2970">
        <v>0.01</v>
      </c>
      <c r="D2970">
        <v>0.44</v>
      </c>
      <c r="E2970">
        <v>2.2727272727272728E-2</v>
      </c>
      <c r="F2970">
        <v>1</v>
      </c>
      <c r="G2970">
        <v>44</v>
      </c>
      <c r="H2970" t="s">
        <v>627</v>
      </c>
      <c r="I2970" t="s">
        <v>628</v>
      </c>
      <c r="J2970" t="s">
        <v>629</v>
      </c>
      <c r="K2970" t="s">
        <v>630</v>
      </c>
      <c r="L2970" t="s">
        <v>7917</v>
      </c>
    </row>
    <row r="2971" spans="1:12" x14ac:dyDescent="0.15">
      <c r="A2971" t="s">
        <v>8332</v>
      </c>
      <c r="B2971">
        <v>0.19</v>
      </c>
      <c r="C2971">
        <v>0.03</v>
      </c>
      <c r="D2971">
        <v>0.48</v>
      </c>
      <c r="E2971">
        <v>0.15789473684210525</v>
      </c>
      <c r="F2971">
        <v>2.5263157894736841</v>
      </c>
      <c r="G2971">
        <v>16</v>
      </c>
      <c r="H2971" t="s">
        <v>8333</v>
      </c>
      <c r="I2971" t="s">
        <v>707</v>
      </c>
      <c r="J2971" t="s">
        <v>8334</v>
      </c>
      <c r="K2971" t="s">
        <v>1444</v>
      </c>
      <c r="L2971" t="s">
        <v>7917</v>
      </c>
    </row>
    <row r="2972" spans="1:12" x14ac:dyDescent="0.15">
      <c r="A2972" t="s">
        <v>8335</v>
      </c>
      <c r="B2972">
        <v>3</v>
      </c>
      <c r="C2972">
        <v>1.82</v>
      </c>
      <c r="D2972">
        <v>25.04</v>
      </c>
      <c r="E2972">
        <v>0.60666666666666669</v>
      </c>
      <c r="F2972">
        <v>8.3466666666666658</v>
      </c>
      <c r="G2972">
        <v>13.758241758241757</v>
      </c>
      <c r="H2972" t="s">
        <v>8336</v>
      </c>
      <c r="I2972" t="s">
        <v>8337</v>
      </c>
      <c r="J2972" t="s">
        <v>8338</v>
      </c>
      <c r="K2972" t="s">
        <v>8339</v>
      </c>
      <c r="L2972" t="s">
        <v>7917</v>
      </c>
    </row>
    <row r="2973" spans="1:12" x14ac:dyDescent="0.15">
      <c r="A2973" t="s">
        <v>8340</v>
      </c>
      <c r="B2973">
        <v>1.86</v>
      </c>
      <c r="C2973">
        <v>0.13</v>
      </c>
      <c r="D2973">
        <v>1.29</v>
      </c>
      <c r="E2973">
        <v>6.9892473118279563E-2</v>
      </c>
      <c r="F2973">
        <v>0.69354838709677413</v>
      </c>
      <c r="G2973">
        <v>9.9230769230769234</v>
      </c>
      <c r="H2973" t="s">
        <v>5652</v>
      </c>
      <c r="I2973" t="s">
        <v>5653</v>
      </c>
      <c r="J2973" t="s">
        <v>5654</v>
      </c>
      <c r="K2973" t="s">
        <v>1444</v>
      </c>
      <c r="L2973" t="s">
        <v>7917</v>
      </c>
    </row>
    <row r="2974" spans="1:12" x14ac:dyDescent="0.15">
      <c r="A2974" t="s">
        <v>8341</v>
      </c>
      <c r="B2974">
        <v>1.66</v>
      </c>
      <c r="C2974">
        <v>0.15</v>
      </c>
      <c r="D2974">
        <v>0.55000000000000004</v>
      </c>
      <c r="E2974">
        <v>9.036144578313253E-2</v>
      </c>
      <c r="F2974">
        <v>0.33132530120481934</v>
      </c>
      <c r="G2974">
        <v>3.666666666666667</v>
      </c>
      <c r="H2974" t="s">
        <v>8342</v>
      </c>
      <c r="I2974" t="s">
        <v>707</v>
      </c>
      <c r="J2974" t="s">
        <v>2773</v>
      </c>
      <c r="K2974" t="s">
        <v>2774</v>
      </c>
      <c r="L2974" t="s">
        <v>7917</v>
      </c>
    </row>
    <row r="2975" spans="1:12" x14ac:dyDescent="0.15">
      <c r="A2975" t="s">
        <v>8343</v>
      </c>
      <c r="B2975">
        <v>1.04</v>
      </c>
      <c r="C2975">
        <v>0.27</v>
      </c>
      <c r="D2975">
        <v>3.98</v>
      </c>
      <c r="E2975">
        <v>0.25961538461538464</v>
      </c>
      <c r="F2975">
        <v>3.8269230769230766</v>
      </c>
      <c r="G2975">
        <v>14.74074074074074</v>
      </c>
      <c r="H2975" t="s">
        <v>8344</v>
      </c>
      <c r="I2975" t="s">
        <v>655</v>
      </c>
      <c r="J2975" t="s">
        <v>8345</v>
      </c>
      <c r="K2975" t="s">
        <v>8346</v>
      </c>
      <c r="L2975" t="s">
        <v>7917</v>
      </c>
    </row>
    <row r="2976" spans="1:12" x14ac:dyDescent="0.15">
      <c r="A2976" t="s">
        <v>8347</v>
      </c>
      <c r="B2976">
        <v>0.35</v>
      </c>
      <c r="C2976">
        <v>0.01</v>
      </c>
      <c r="D2976">
        <v>0.08</v>
      </c>
      <c r="E2976">
        <v>2.8571428571428574E-2</v>
      </c>
      <c r="F2976">
        <v>0.22857142857142859</v>
      </c>
      <c r="G2976">
        <v>8</v>
      </c>
      <c r="H2976" t="s">
        <v>8348</v>
      </c>
      <c r="I2976" t="s">
        <v>8349</v>
      </c>
      <c r="J2976" t="s">
        <v>8350</v>
      </c>
      <c r="K2976" t="s">
        <v>620</v>
      </c>
      <c r="L2976" t="s">
        <v>7917</v>
      </c>
    </row>
    <row r="2977" spans="1:12" x14ac:dyDescent="0.15">
      <c r="A2977" t="s">
        <v>8351</v>
      </c>
      <c r="B2977">
        <v>4.12</v>
      </c>
      <c r="C2977">
        <v>0.28000000000000003</v>
      </c>
      <c r="D2977">
        <v>0.65</v>
      </c>
      <c r="E2977">
        <v>6.7961165048543701E-2</v>
      </c>
      <c r="F2977">
        <v>0.15776699029126215</v>
      </c>
      <c r="G2977">
        <v>2.3214285714285712</v>
      </c>
      <c r="H2977" t="s">
        <v>8352</v>
      </c>
      <c r="I2977" t="s">
        <v>8353</v>
      </c>
      <c r="J2977" t="s">
        <v>8354</v>
      </c>
      <c r="K2977" t="s">
        <v>8355</v>
      </c>
      <c r="L2977" t="s">
        <v>7917</v>
      </c>
    </row>
    <row r="2978" spans="1:12" x14ac:dyDescent="0.15">
      <c r="A2978" t="s">
        <v>8356</v>
      </c>
      <c r="B2978">
        <v>17.5</v>
      </c>
      <c r="C2978">
        <v>0.11</v>
      </c>
      <c r="D2978">
        <v>3.96</v>
      </c>
      <c r="E2978">
        <v>6.285714285714286E-3</v>
      </c>
      <c r="F2978">
        <v>0.22628571428571428</v>
      </c>
      <c r="G2978">
        <v>36</v>
      </c>
      <c r="H2978" t="s">
        <v>8357</v>
      </c>
      <c r="I2978" t="s">
        <v>8358</v>
      </c>
      <c r="J2978" t="s">
        <v>8359</v>
      </c>
      <c r="K2978" t="s">
        <v>8360</v>
      </c>
      <c r="L2978" t="s">
        <v>7917</v>
      </c>
    </row>
    <row r="2979" spans="1:12" x14ac:dyDescent="0.15">
      <c r="A2979" t="s">
        <v>8361</v>
      </c>
      <c r="B2979">
        <v>0.57999999999999996</v>
      </c>
      <c r="C2979">
        <v>0.28999999999999998</v>
      </c>
      <c r="D2979">
        <v>3.72</v>
      </c>
      <c r="E2979">
        <v>0.5</v>
      </c>
      <c r="F2979">
        <v>6.4137931034482767</v>
      </c>
      <c r="G2979">
        <v>12.827586206896553</v>
      </c>
      <c r="H2979" t="s">
        <v>3777</v>
      </c>
      <c r="I2979" t="s">
        <v>3778</v>
      </c>
      <c r="J2979" t="s">
        <v>3779</v>
      </c>
      <c r="K2979" t="s">
        <v>3780</v>
      </c>
      <c r="L2979" t="s">
        <v>7917</v>
      </c>
    </row>
    <row r="2980" spans="1:12" x14ac:dyDescent="0.15">
      <c r="A2980" t="s">
        <v>8362</v>
      </c>
      <c r="B2980">
        <v>0.96</v>
      </c>
      <c r="C2980">
        <v>0.01</v>
      </c>
      <c r="D2980">
        <v>0.17</v>
      </c>
      <c r="E2980">
        <v>1.0416666666666668E-2</v>
      </c>
      <c r="F2980">
        <v>0.17708333333333334</v>
      </c>
      <c r="G2980">
        <v>17</v>
      </c>
      <c r="H2980" t="s">
        <v>8363</v>
      </c>
      <c r="I2980" t="s">
        <v>8364</v>
      </c>
      <c r="J2980" t="s">
        <v>2509</v>
      </c>
      <c r="K2980" t="s">
        <v>1181</v>
      </c>
      <c r="L2980" t="s">
        <v>7917</v>
      </c>
    </row>
    <row r="2981" spans="1:12" x14ac:dyDescent="0.15">
      <c r="A2981" t="s">
        <v>8365</v>
      </c>
      <c r="B2981">
        <v>358.57</v>
      </c>
      <c r="C2981">
        <v>0.21</v>
      </c>
      <c r="D2981">
        <v>2.0299999999999998</v>
      </c>
      <c r="E2981">
        <v>5.8565970382352115E-4</v>
      </c>
      <c r="F2981">
        <v>5.6613771369607045E-3</v>
      </c>
      <c r="G2981">
        <v>9.6666666666666661</v>
      </c>
      <c r="H2981" t="s">
        <v>3787</v>
      </c>
      <c r="I2981" t="s">
        <v>655</v>
      </c>
      <c r="J2981" t="s">
        <v>3788</v>
      </c>
      <c r="K2981" t="s">
        <v>3789</v>
      </c>
      <c r="L2981" t="s">
        <v>7917</v>
      </c>
    </row>
    <row r="2982" spans="1:12" x14ac:dyDescent="0.15">
      <c r="A2982" t="s">
        <v>8366</v>
      </c>
      <c r="B2982">
        <v>3.93</v>
      </c>
      <c r="C2982">
        <v>0.12</v>
      </c>
      <c r="D2982">
        <v>0.48</v>
      </c>
      <c r="E2982">
        <v>3.0534351145038167E-2</v>
      </c>
      <c r="F2982">
        <v>0.12213740458015267</v>
      </c>
      <c r="G2982">
        <v>4</v>
      </c>
      <c r="H2982" t="s">
        <v>8367</v>
      </c>
      <c r="I2982" t="s">
        <v>8368</v>
      </c>
      <c r="J2982" t="s">
        <v>8369</v>
      </c>
      <c r="K2982" t="s">
        <v>8370</v>
      </c>
      <c r="L2982" t="s">
        <v>7917</v>
      </c>
    </row>
    <row r="2983" spans="1:12" x14ac:dyDescent="0.15">
      <c r="A2983" t="s">
        <v>8371</v>
      </c>
      <c r="B2983">
        <v>4.37</v>
      </c>
      <c r="C2983">
        <v>0.02</v>
      </c>
      <c r="D2983">
        <v>0.73</v>
      </c>
      <c r="E2983">
        <v>4.5766590389016018E-3</v>
      </c>
      <c r="F2983">
        <v>0.16704805491990846</v>
      </c>
      <c r="G2983">
        <v>36.5</v>
      </c>
      <c r="H2983" t="s">
        <v>5704</v>
      </c>
      <c r="I2983" t="s">
        <v>655</v>
      </c>
      <c r="J2983" t="s">
        <v>5705</v>
      </c>
      <c r="K2983" t="s">
        <v>5706</v>
      </c>
      <c r="L2983" t="s">
        <v>7917</v>
      </c>
    </row>
    <row r="2984" spans="1:12" x14ac:dyDescent="0.15">
      <c r="A2984" t="s">
        <v>8372</v>
      </c>
      <c r="B2984">
        <v>0.28999999999999998</v>
      </c>
      <c r="C2984">
        <v>0.01</v>
      </c>
      <c r="D2984">
        <v>0.1</v>
      </c>
      <c r="E2984">
        <v>3.4482758620689662E-2</v>
      </c>
      <c r="F2984">
        <v>0.34482758620689657</v>
      </c>
      <c r="G2984">
        <v>10</v>
      </c>
      <c r="H2984" t="s">
        <v>8373</v>
      </c>
      <c r="I2984" t="s">
        <v>8374</v>
      </c>
      <c r="J2984" t="s">
        <v>8375</v>
      </c>
      <c r="K2984" t="s">
        <v>8376</v>
      </c>
      <c r="L2984" t="s">
        <v>7917</v>
      </c>
    </row>
    <row r="2985" spans="1:12" x14ac:dyDescent="0.15">
      <c r="A2985" t="s">
        <v>8377</v>
      </c>
      <c r="B2985">
        <v>0.25</v>
      </c>
      <c r="C2985">
        <v>0.01</v>
      </c>
      <c r="D2985">
        <v>0.21</v>
      </c>
      <c r="E2985">
        <v>0.04</v>
      </c>
      <c r="F2985">
        <v>0.84</v>
      </c>
      <c r="G2985">
        <v>21</v>
      </c>
      <c r="H2985" t="s">
        <v>8373</v>
      </c>
      <c r="I2985" t="s">
        <v>8374</v>
      </c>
      <c r="J2985" t="s">
        <v>8375</v>
      </c>
      <c r="K2985" t="s">
        <v>8376</v>
      </c>
      <c r="L2985" t="s">
        <v>7917</v>
      </c>
    </row>
    <row r="2986" spans="1:12" x14ac:dyDescent="0.15">
      <c r="A2986" t="s">
        <v>8378</v>
      </c>
      <c r="B2986">
        <v>0.45</v>
      </c>
      <c r="C2986">
        <v>0.01</v>
      </c>
      <c r="D2986">
        <v>0.14000000000000001</v>
      </c>
      <c r="E2986">
        <v>2.2222222222222223E-2</v>
      </c>
      <c r="F2986">
        <v>0.31111111111111112</v>
      </c>
      <c r="G2986">
        <v>14.000000000000002</v>
      </c>
      <c r="H2986" t="s">
        <v>8379</v>
      </c>
      <c r="I2986" t="s">
        <v>655</v>
      </c>
      <c r="J2986" t="s">
        <v>8380</v>
      </c>
      <c r="K2986" t="s">
        <v>8381</v>
      </c>
      <c r="L2986" t="s">
        <v>7917</v>
      </c>
    </row>
    <row r="2987" spans="1:12" x14ac:dyDescent="0.15">
      <c r="A2987" t="s">
        <v>8382</v>
      </c>
      <c r="B2987">
        <v>48.72</v>
      </c>
      <c r="C2987">
        <v>1.8</v>
      </c>
      <c r="D2987">
        <v>3.5</v>
      </c>
      <c r="E2987">
        <v>3.6945812807881777E-2</v>
      </c>
      <c r="F2987">
        <v>7.183908045977011E-2</v>
      </c>
      <c r="G2987">
        <v>1.9444444444444444</v>
      </c>
      <c r="H2987" t="s">
        <v>8383</v>
      </c>
      <c r="I2987" t="s">
        <v>8384</v>
      </c>
      <c r="J2987" t="s">
        <v>8385</v>
      </c>
      <c r="K2987" t="s">
        <v>1726</v>
      </c>
      <c r="L2987" t="s">
        <v>7917</v>
      </c>
    </row>
    <row r="2988" spans="1:12" x14ac:dyDescent="0.15">
      <c r="A2988" t="s">
        <v>8386</v>
      </c>
      <c r="B2988">
        <v>0.44</v>
      </c>
      <c r="C2988">
        <v>0.11</v>
      </c>
      <c r="D2988">
        <v>1.96</v>
      </c>
      <c r="E2988">
        <v>0.25</v>
      </c>
      <c r="F2988">
        <v>4.4545454545454541</v>
      </c>
      <c r="G2988">
        <v>17.818181818181817</v>
      </c>
      <c r="H2988" t="s">
        <v>8387</v>
      </c>
      <c r="I2988" t="s">
        <v>655</v>
      </c>
      <c r="J2988" t="s">
        <v>8388</v>
      </c>
      <c r="K2988" t="s">
        <v>8389</v>
      </c>
      <c r="L2988" t="s">
        <v>7917</v>
      </c>
    </row>
    <row r="2989" spans="1:12" x14ac:dyDescent="0.15">
      <c r="A2989" t="s">
        <v>8390</v>
      </c>
      <c r="B2989">
        <v>14.42</v>
      </c>
      <c r="C2989">
        <v>0.39</v>
      </c>
      <c r="D2989">
        <v>0.5</v>
      </c>
      <c r="E2989">
        <v>2.7045769764216368E-2</v>
      </c>
      <c r="F2989">
        <v>3.4674063800277391E-2</v>
      </c>
      <c r="G2989">
        <v>1.2820512820512819</v>
      </c>
      <c r="H2989" t="s">
        <v>8391</v>
      </c>
      <c r="I2989" t="s">
        <v>655</v>
      </c>
      <c r="J2989" t="s">
        <v>1477</v>
      </c>
      <c r="L2989" t="s">
        <v>7917</v>
      </c>
    </row>
    <row r="2990" spans="1:12" x14ac:dyDescent="0.15">
      <c r="A2990" t="s">
        <v>8392</v>
      </c>
      <c r="B2990">
        <v>0.17</v>
      </c>
      <c r="C2990">
        <v>0.06</v>
      </c>
      <c r="D2990">
        <v>1.03</v>
      </c>
      <c r="E2990">
        <v>0.3529411764705882</v>
      </c>
      <c r="F2990">
        <v>6.0588235294117645</v>
      </c>
      <c r="G2990">
        <v>17.166666666666668</v>
      </c>
      <c r="H2990" t="s">
        <v>8393</v>
      </c>
      <c r="I2990" t="s">
        <v>655</v>
      </c>
      <c r="J2990" t="s">
        <v>7083</v>
      </c>
      <c r="K2990" t="s">
        <v>7084</v>
      </c>
      <c r="L2990" t="s">
        <v>7917</v>
      </c>
    </row>
    <row r="2991" spans="1:12" x14ac:dyDescent="0.15">
      <c r="A2991" t="s">
        <v>8394</v>
      </c>
      <c r="B2991">
        <v>0.82</v>
      </c>
      <c r="C2991">
        <v>0.77</v>
      </c>
      <c r="D2991">
        <v>19.32</v>
      </c>
      <c r="E2991">
        <v>0.9390243902439025</v>
      </c>
      <c r="F2991">
        <v>23.560975609756099</v>
      </c>
      <c r="G2991">
        <v>25.09090909090909</v>
      </c>
      <c r="H2991" t="s">
        <v>8395</v>
      </c>
      <c r="I2991" t="s">
        <v>707</v>
      </c>
      <c r="J2991" t="s">
        <v>8396</v>
      </c>
      <c r="K2991" t="s">
        <v>8397</v>
      </c>
      <c r="L2991" t="s">
        <v>7917</v>
      </c>
    </row>
    <row r="2992" spans="1:12" x14ac:dyDescent="0.15">
      <c r="A2992" t="s">
        <v>8398</v>
      </c>
      <c r="B2992">
        <v>1.37</v>
      </c>
      <c r="C2992">
        <v>0.09</v>
      </c>
      <c r="D2992">
        <v>0.15</v>
      </c>
      <c r="E2992">
        <v>6.5693430656934296E-2</v>
      </c>
      <c r="F2992">
        <v>0.1094890510948905</v>
      </c>
      <c r="G2992">
        <v>1.6666666666666667</v>
      </c>
      <c r="H2992" t="s">
        <v>8395</v>
      </c>
      <c r="I2992" t="s">
        <v>707</v>
      </c>
      <c r="J2992" t="s">
        <v>8396</v>
      </c>
      <c r="K2992" t="s">
        <v>8397</v>
      </c>
      <c r="L2992" t="s">
        <v>7917</v>
      </c>
    </row>
    <row r="2993" spans="1:12" x14ac:dyDescent="0.15">
      <c r="A2993" t="s">
        <v>8399</v>
      </c>
      <c r="B2993">
        <v>0.24</v>
      </c>
      <c r="C2993">
        <v>0.03</v>
      </c>
      <c r="D2993">
        <v>1.04</v>
      </c>
      <c r="E2993">
        <v>0.125</v>
      </c>
      <c r="F2993">
        <v>4.3333333333333339</v>
      </c>
      <c r="G2993">
        <v>34.666666666666671</v>
      </c>
      <c r="H2993" t="s">
        <v>8400</v>
      </c>
      <c r="I2993" t="s">
        <v>655</v>
      </c>
      <c r="J2993" t="s">
        <v>7124</v>
      </c>
      <c r="K2993" t="s">
        <v>7125</v>
      </c>
      <c r="L2993" t="s">
        <v>7917</v>
      </c>
    </row>
    <row r="2994" spans="1:12" x14ac:dyDescent="0.15">
      <c r="A2994" t="s">
        <v>8401</v>
      </c>
      <c r="B2994">
        <v>0.15</v>
      </c>
      <c r="C2994">
        <v>0.01</v>
      </c>
      <c r="D2994">
        <v>0.52</v>
      </c>
      <c r="E2994">
        <v>6.6666666666666666E-2</v>
      </c>
      <c r="F2994">
        <v>3.4666666666666668</v>
      </c>
      <c r="G2994">
        <v>52</v>
      </c>
      <c r="H2994" t="s">
        <v>8400</v>
      </c>
      <c r="I2994" t="s">
        <v>655</v>
      </c>
      <c r="J2994" t="s">
        <v>7124</v>
      </c>
      <c r="K2994" t="s">
        <v>7125</v>
      </c>
      <c r="L2994" t="s">
        <v>7917</v>
      </c>
    </row>
    <row r="2995" spans="1:12" x14ac:dyDescent="0.15">
      <c r="A2995" t="s">
        <v>8402</v>
      </c>
      <c r="B2995">
        <v>0.78</v>
      </c>
      <c r="C2995">
        <v>0.01</v>
      </c>
      <c r="D2995">
        <v>0.71</v>
      </c>
      <c r="E2995">
        <v>1.282051282051282E-2</v>
      </c>
      <c r="F2995">
        <v>0.91025641025641013</v>
      </c>
      <c r="G2995">
        <v>71</v>
      </c>
      <c r="H2995" t="s">
        <v>8403</v>
      </c>
      <c r="I2995" t="s">
        <v>655</v>
      </c>
      <c r="J2995" t="s">
        <v>8404</v>
      </c>
      <c r="K2995" t="s">
        <v>8405</v>
      </c>
      <c r="L2995" t="s">
        <v>7917</v>
      </c>
    </row>
    <row r="2996" spans="1:12" x14ac:dyDescent="0.15">
      <c r="A2996" t="s">
        <v>8406</v>
      </c>
      <c r="B2996">
        <v>0.8</v>
      </c>
      <c r="C2996">
        <v>0.08</v>
      </c>
      <c r="D2996">
        <v>1.1399999999999999</v>
      </c>
      <c r="E2996">
        <v>9.9999999999999992E-2</v>
      </c>
      <c r="F2996">
        <v>1.4249999999999998</v>
      </c>
      <c r="G2996">
        <v>14.249999999999998</v>
      </c>
      <c r="H2996" t="s">
        <v>8407</v>
      </c>
      <c r="I2996" t="s">
        <v>3852</v>
      </c>
      <c r="J2996" t="s">
        <v>634</v>
      </c>
      <c r="K2996" t="s">
        <v>635</v>
      </c>
      <c r="L2996" t="s">
        <v>7917</v>
      </c>
    </row>
    <row r="2997" spans="1:12" x14ac:dyDescent="0.15">
      <c r="A2997" t="s">
        <v>8408</v>
      </c>
      <c r="B2997">
        <v>0.53</v>
      </c>
      <c r="C2997">
        <v>0.03</v>
      </c>
      <c r="D2997">
        <v>0.23</v>
      </c>
      <c r="E2997">
        <v>5.6603773584905655E-2</v>
      </c>
      <c r="F2997">
        <v>0.43396226415094341</v>
      </c>
      <c r="G2997">
        <v>7.666666666666667</v>
      </c>
      <c r="H2997" t="s">
        <v>8409</v>
      </c>
      <c r="I2997" t="s">
        <v>655</v>
      </c>
      <c r="J2997" t="s">
        <v>8410</v>
      </c>
      <c r="K2997" t="s">
        <v>900</v>
      </c>
      <c r="L2997" t="s">
        <v>7917</v>
      </c>
    </row>
    <row r="2998" spans="1:12" x14ac:dyDescent="0.15">
      <c r="A2998" t="s">
        <v>8411</v>
      </c>
      <c r="B2998">
        <v>4.63</v>
      </c>
      <c r="C2998">
        <v>0.38</v>
      </c>
      <c r="D2998">
        <v>3.91</v>
      </c>
      <c r="E2998">
        <v>8.2073434125269976E-2</v>
      </c>
      <c r="F2998">
        <v>0.8444924406047517</v>
      </c>
      <c r="G2998">
        <v>10.289473684210527</v>
      </c>
      <c r="H2998" t="s">
        <v>8412</v>
      </c>
      <c r="I2998" t="s">
        <v>8413</v>
      </c>
      <c r="J2998" t="s">
        <v>8414</v>
      </c>
      <c r="K2998" t="s">
        <v>8415</v>
      </c>
      <c r="L2998" t="s">
        <v>7917</v>
      </c>
    </row>
    <row r="2999" spans="1:12" x14ac:dyDescent="0.15">
      <c r="A2999" t="s">
        <v>8416</v>
      </c>
      <c r="B2999">
        <v>0.11</v>
      </c>
      <c r="C2999">
        <v>0.06</v>
      </c>
      <c r="D2999">
        <v>1.19</v>
      </c>
      <c r="E2999">
        <v>0.54545454545454541</v>
      </c>
      <c r="F2999">
        <v>10.818181818181818</v>
      </c>
      <c r="G2999">
        <v>19.833333333333332</v>
      </c>
      <c r="H2999" t="s">
        <v>747</v>
      </c>
      <c r="I2999" t="s">
        <v>655</v>
      </c>
      <c r="J2999" t="s">
        <v>748</v>
      </c>
      <c r="K2999" t="s">
        <v>286</v>
      </c>
      <c r="L2999" t="s">
        <v>7917</v>
      </c>
    </row>
    <row r="3000" spans="1:12" x14ac:dyDescent="0.15">
      <c r="A3000" t="s">
        <v>8417</v>
      </c>
      <c r="B3000">
        <v>0.81</v>
      </c>
      <c r="C3000">
        <v>0.04</v>
      </c>
      <c r="D3000">
        <v>0.43</v>
      </c>
      <c r="E3000">
        <v>4.9382716049382713E-2</v>
      </c>
      <c r="F3000">
        <v>0.53086419753086411</v>
      </c>
      <c r="G3000">
        <v>10.75</v>
      </c>
      <c r="H3000" t="s">
        <v>8418</v>
      </c>
      <c r="I3000" t="s">
        <v>8419</v>
      </c>
      <c r="J3000" t="s">
        <v>8420</v>
      </c>
      <c r="K3000" t="s">
        <v>8421</v>
      </c>
      <c r="L3000" t="s">
        <v>7917</v>
      </c>
    </row>
    <row r="3001" spans="1:12" x14ac:dyDescent="0.15">
      <c r="A3001" t="s">
        <v>8422</v>
      </c>
      <c r="B3001">
        <v>9.11</v>
      </c>
      <c r="C3001">
        <v>0.44</v>
      </c>
      <c r="D3001">
        <v>1.2</v>
      </c>
      <c r="E3001">
        <v>4.8298572996706916E-2</v>
      </c>
      <c r="F3001">
        <v>0.13172338090010977</v>
      </c>
      <c r="G3001">
        <v>2.7272727272727271</v>
      </c>
      <c r="H3001" t="s">
        <v>3806</v>
      </c>
      <c r="I3001" t="s">
        <v>3807</v>
      </c>
      <c r="J3001" t="s">
        <v>3808</v>
      </c>
      <c r="K3001" t="s">
        <v>3809</v>
      </c>
      <c r="L3001" t="s">
        <v>7917</v>
      </c>
    </row>
    <row r="3002" spans="1:12" x14ac:dyDescent="0.15">
      <c r="A3002" t="s">
        <v>8423</v>
      </c>
      <c r="B3002">
        <v>0.38</v>
      </c>
      <c r="C3002">
        <v>0.01</v>
      </c>
      <c r="D3002">
        <v>0.27</v>
      </c>
      <c r="E3002">
        <v>2.6315789473684209E-2</v>
      </c>
      <c r="F3002">
        <v>0.71052631578947367</v>
      </c>
      <c r="G3002">
        <v>27</v>
      </c>
      <c r="H3002" t="s">
        <v>5760</v>
      </c>
      <c r="I3002" t="s">
        <v>655</v>
      </c>
      <c r="J3002" t="s">
        <v>1698</v>
      </c>
      <c r="K3002" t="s">
        <v>1699</v>
      </c>
      <c r="L3002" t="s">
        <v>7917</v>
      </c>
    </row>
    <row r="3003" spans="1:12" x14ac:dyDescent="0.15">
      <c r="A3003" t="s">
        <v>8424</v>
      </c>
      <c r="B3003">
        <v>0.25</v>
      </c>
      <c r="C3003">
        <v>0.16</v>
      </c>
      <c r="D3003">
        <v>3.21</v>
      </c>
      <c r="E3003">
        <v>0.64</v>
      </c>
      <c r="F3003">
        <v>12.84</v>
      </c>
      <c r="G3003">
        <v>20.0625</v>
      </c>
      <c r="H3003" t="s">
        <v>8425</v>
      </c>
      <c r="I3003" t="s">
        <v>655</v>
      </c>
      <c r="J3003" t="s">
        <v>8426</v>
      </c>
      <c r="K3003" t="s">
        <v>8427</v>
      </c>
      <c r="L3003" t="s">
        <v>7917</v>
      </c>
    </row>
    <row r="3004" spans="1:12" x14ac:dyDescent="0.15">
      <c r="A3004" t="s">
        <v>8428</v>
      </c>
      <c r="B3004">
        <v>0.11</v>
      </c>
      <c r="C3004">
        <v>0.02</v>
      </c>
      <c r="D3004">
        <v>0.97</v>
      </c>
      <c r="E3004">
        <v>0.18181818181818182</v>
      </c>
      <c r="F3004">
        <v>8.8181818181818183</v>
      </c>
      <c r="G3004">
        <v>48.5</v>
      </c>
      <c r="H3004" t="s">
        <v>8429</v>
      </c>
      <c r="I3004" t="s">
        <v>8430</v>
      </c>
      <c r="J3004" t="s">
        <v>8431</v>
      </c>
      <c r="K3004" t="s">
        <v>7275</v>
      </c>
      <c r="L3004" t="s">
        <v>7917</v>
      </c>
    </row>
    <row r="3005" spans="1:12" x14ac:dyDescent="0.15">
      <c r="A3005" t="s">
        <v>8432</v>
      </c>
      <c r="B3005">
        <v>1.32</v>
      </c>
      <c r="C3005">
        <v>0.01</v>
      </c>
      <c r="D3005">
        <v>0.7</v>
      </c>
      <c r="E3005">
        <v>7.575757575757576E-3</v>
      </c>
      <c r="F3005">
        <v>0.53030303030303028</v>
      </c>
      <c r="G3005">
        <v>70</v>
      </c>
      <c r="H3005" t="s">
        <v>8433</v>
      </c>
      <c r="I3005" t="s">
        <v>655</v>
      </c>
      <c r="J3005" t="s">
        <v>7976</v>
      </c>
      <c r="K3005" t="s">
        <v>684</v>
      </c>
      <c r="L3005" t="s">
        <v>7917</v>
      </c>
    </row>
    <row r="3006" spans="1:12" x14ac:dyDescent="0.15">
      <c r="A3006" t="s">
        <v>8434</v>
      </c>
      <c r="B3006">
        <v>1.38</v>
      </c>
      <c r="C3006">
        <v>0.99</v>
      </c>
      <c r="D3006">
        <v>17.45</v>
      </c>
      <c r="E3006">
        <v>0.71739130434782616</v>
      </c>
      <c r="F3006">
        <v>12.644927536231885</v>
      </c>
      <c r="G3006">
        <v>17.626262626262626</v>
      </c>
      <c r="H3006" t="s">
        <v>8435</v>
      </c>
      <c r="I3006" t="s">
        <v>655</v>
      </c>
      <c r="J3006" t="s">
        <v>8436</v>
      </c>
      <c r="K3006" t="s">
        <v>8437</v>
      </c>
      <c r="L3006" t="s">
        <v>7917</v>
      </c>
    </row>
    <row r="3007" spans="1:12" x14ac:dyDescent="0.15">
      <c r="A3007" t="s">
        <v>8438</v>
      </c>
      <c r="B3007">
        <v>1.64</v>
      </c>
      <c r="C3007">
        <v>0.08</v>
      </c>
      <c r="D3007">
        <v>0.3</v>
      </c>
      <c r="E3007">
        <v>4.878048780487805E-2</v>
      </c>
      <c r="F3007">
        <v>0.18292682926829268</v>
      </c>
      <c r="G3007">
        <v>3.75</v>
      </c>
      <c r="H3007" t="s">
        <v>8439</v>
      </c>
      <c r="I3007" t="s">
        <v>655</v>
      </c>
      <c r="J3007" t="s">
        <v>8440</v>
      </c>
      <c r="K3007" t="s">
        <v>47</v>
      </c>
      <c r="L3007" t="s">
        <v>7917</v>
      </c>
    </row>
    <row r="3008" spans="1:12" x14ac:dyDescent="0.15">
      <c r="A3008" t="s">
        <v>8441</v>
      </c>
      <c r="B3008">
        <v>0.62</v>
      </c>
      <c r="C3008">
        <v>0.01</v>
      </c>
      <c r="D3008">
        <v>0.03</v>
      </c>
      <c r="E3008">
        <v>1.6129032258064516E-2</v>
      </c>
      <c r="F3008">
        <v>4.8387096774193547E-2</v>
      </c>
      <c r="G3008">
        <v>3</v>
      </c>
      <c r="H3008" t="s">
        <v>8442</v>
      </c>
      <c r="I3008" t="s">
        <v>655</v>
      </c>
      <c r="J3008" t="s">
        <v>8443</v>
      </c>
      <c r="K3008" t="s">
        <v>8444</v>
      </c>
      <c r="L3008" t="s">
        <v>7917</v>
      </c>
    </row>
    <row r="3009" spans="1:12" x14ac:dyDescent="0.15">
      <c r="A3009" t="s">
        <v>8445</v>
      </c>
      <c r="B3009">
        <v>55.61</v>
      </c>
      <c r="C3009">
        <v>3.91</v>
      </c>
      <c r="D3009">
        <v>9.42</v>
      </c>
      <c r="E3009">
        <v>7.0311095126775761E-2</v>
      </c>
      <c r="F3009">
        <v>0.16939399388599172</v>
      </c>
      <c r="G3009">
        <v>2.4092071611253196</v>
      </c>
      <c r="H3009" t="s">
        <v>8446</v>
      </c>
      <c r="I3009" t="s">
        <v>655</v>
      </c>
      <c r="J3009" t="s">
        <v>8447</v>
      </c>
      <c r="K3009" t="s">
        <v>8448</v>
      </c>
      <c r="L3009" t="s">
        <v>7917</v>
      </c>
    </row>
    <row r="3010" spans="1:12" x14ac:dyDescent="0.15">
      <c r="A3010" t="s">
        <v>8449</v>
      </c>
      <c r="B3010">
        <v>0.74</v>
      </c>
      <c r="C3010">
        <v>0.23</v>
      </c>
      <c r="D3010">
        <v>3.04</v>
      </c>
      <c r="E3010">
        <v>0.3108108108108108</v>
      </c>
      <c r="F3010">
        <v>4.1081081081081079</v>
      </c>
      <c r="G3010">
        <v>13.217391304347826</v>
      </c>
      <c r="H3010" t="s">
        <v>8450</v>
      </c>
      <c r="I3010" t="s">
        <v>655</v>
      </c>
      <c r="J3010" t="s">
        <v>8451</v>
      </c>
      <c r="K3010" t="s">
        <v>466</v>
      </c>
      <c r="L3010" t="s">
        <v>7917</v>
      </c>
    </row>
    <row r="3011" spans="1:12" x14ac:dyDescent="0.15">
      <c r="A3011" t="s">
        <v>8452</v>
      </c>
      <c r="B3011">
        <v>0.31</v>
      </c>
      <c r="C3011">
        <v>0.05</v>
      </c>
      <c r="D3011">
        <v>0.96</v>
      </c>
      <c r="E3011">
        <v>0.16129032258064518</v>
      </c>
      <c r="F3011">
        <v>3.096774193548387</v>
      </c>
      <c r="G3011">
        <v>19.2</v>
      </c>
      <c r="H3011" t="s">
        <v>8453</v>
      </c>
      <c r="I3011" t="s">
        <v>655</v>
      </c>
      <c r="J3011" t="s">
        <v>8454</v>
      </c>
      <c r="K3011" t="s">
        <v>8455</v>
      </c>
      <c r="L3011" t="s">
        <v>7917</v>
      </c>
    </row>
    <row r="3012" spans="1:12" x14ac:dyDescent="0.15">
      <c r="A3012" t="s">
        <v>8456</v>
      </c>
      <c r="B3012">
        <v>1.29</v>
      </c>
      <c r="C3012">
        <v>0.21</v>
      </c>
      <c r="D3012">
        <v>2.2599999999999998</v>
      </c>
      <c r="E3012">
        <v>0.16279069767441859</v>
      </c>
      <c r="F3012">
        <v>1.7519379844961238</v>
      </c>
      <c r="G3012">
        <v>10.761904761904761</v>
      </c>
      <c r="H3012" t="s">
        <v>8457</v>
      </c>
      <c r="I3012" t="s">
        <v>655</v>
      </c>
      <c r="J3012" t="s">
        <v>8458</v>
      </c>
      <c r="K3012" t="s">
        <v>8459</v>
      </c>
      <c r="L3012" t="s">
        <v>7917</v>
      </c>
    </row>
    <row r="3013" spans="1:12" x14ac:dyDescent="0.15">
      <c r="A3013" t="s">
        <v>8460</v>
      </c>
      <c r="B3013">
        <v>15.98</v>
      </c>
      <c r="C3013">
        <v>1.1399999999999999</v>
      </c>
      <c r="D3013">
        <v>14.38</v>
      </c>
      <c r="E3013">
        <v>7.1339173967459313E-2</v>
      </c>
      <c r="F3013">
        <v>0.89987484355444303</v>
      </c>
      <c r="G3013">
        <v>12.6140350877193</v>
      </c>
      <c r="H3013" t="s">
        <v>3854</v>
      </c>
      <c r="I3013" t="s">
        <v>3855</v>
      </c>
      <c r="J3013" t="s">
        <v>3856</v>
      </c>
      <c r="K3013" t="s">
        <v>3857</v>
      </c>
      <c r="L3013" t="s">
        <v>7917</v>
      </c>
    </row>
    <row r="3014" spans="1:12" x14ac:dyDescent="0.15">
      <c r="A3014" t="s">
        <v>8461</v>
      </c>
      <c r="B3014">
        <v>4.63</v>
      </c>
      <c r="C3014">
        <v>0.27</v>
      </c>
      <c r="D3014">
        <v>4.83</v>
      </c>
      <c r="E3014">
        <v>5.8315334773218146E-2</v>
      </c>
      <c r="F3014">
        <v>1.0431965442764579</v>
      </c>
      <c r="G3014">
        <v>17.888888888888889</v>
      </c>
      <c r="H3014" t="s">
        <v>3854</v>
      </c>
      <c r="I3014" t="s">
        <v>3855</v>
      </c>
      <c r="J3014" t="s">
        <v>3856</v>
      </c>
      <c r="K3014" t="s">
        <v>3857</v>
      </c>
      <c r="L3014" t="s">
        <v>7917</v>
      </c>
    </row>
    <row r="3015" spans="1:12" x14ac:dyDescent="0.15">
      <c r="A3015" t="s">
        <v>8462</v>
      </c>
      <c r="B3015">
        <v>9.1</v>
      </c>
      <c r="C3015">
        <v>0.83</v>
      </c>
      <c r="D3015">
        <v>13.75</v>
      </c>
      <c r="E3015">
        <v>9.1208791208791204E-2</v>
      </c>
      <c r="F3015">
        <v>1.5109890109890109</v>
      </c>
      <c r="G3015">
        <v>16.566265060240966</v>
      </c>
      <c r="H3015" t="s">
        <v>3854</v>
      </c>
      <c r="I3015" t="s">
        <v>3855</v>
      </c>
      <c r="J3015" t="s">
        <v>3856</v>
      </c>
      <c r="K3015" t="s">
        <v>3857</v>
      </c>
      <c r="L3015" t="s">
        <v>7917</v>
      </c>
    </row>
    <row r="3016" spans="1:12" x14ac:dyDescent="0.15">
      <c r="A3016" t="s">
        <v>8463</v>
      </c>
      <c r="B3016">
        <v>13.63</v>
      </c>
      <c r="C3016">
        <v>1.26</v>
      </c>
      <c r="D3016">
        <v>21.47</v>
      </c>
      <c r="E3016">
        <v>9.2443140132061619E-2</v>
      </c>
      <c r="F3016">
        <v>1.5752017608217166</v>
      </c>
      <c r="G3016">
        <v>17.039682539682538</v>
      </c>
      <c r="H3016" t="s">
        <v>3854</v>
      </c>
      <c r="I3016" t="s">
        <v>3855</v>
      </c>
      <c r="J3016" t="s">
        <v>3856</v>
      </c>
      <c r="K3016" t="s">
        <v>3857</v>
      </c>
      <c r="L3016" t="s">
        <v>7917</v>
      </c>
    </row>
    <row r="3017" spans="1:12" x14ac:dyDescent="0.15">
      <c r="A3017" t="s">
        <v>8464</v>
      </c>
      <c r="B3017">
        <v>1.0900000000000001</v>
      </c>
      <c r="C3017">
        <v>0.02</v>
      </c>
      <c r="D3017">
        <v>0.4</v>
      </c>
      <c r="E3017">
        <v>1.8348623853211007E-2</v>
      </c>
      <c r="F3017">
        <v>0.3669724770642202</v>
      </c>
      <c r="G3017">
        <v>20</v>
      </c>
      <c r="H3017" t="s">
        <v>8465</v>
      </c>
      <c r="I3017" t="s">
        <v>655</v>
      </c>
      <c r="J3017" t="s">
        <v>8466</v>
      </c>
      <c r="K3017" t="s">
        <v>684</v>
      </c>
      <c r="L3017" t="s">
        <v>7917</v>
      </c>
    </row>
    <row r="3018" spans="1:12" x14ac:dyDescent="0.15">
      <c r="A3018" t="s">
        <v>8467</v>
      </c>
      <c r="B3018">
        <v>0.5</v>
      </c>
      <c r="C3018">
        <v>0.01</v>
      </c>
      <c r="D3018">
        <v>0.02</v>
      </c>
      <c r="E3018">
        <v>0.02</v>
      </c>
      <c r="F3018">
        <v>0.04</v>
      </c>
      <c r="G3018">
        <v>2</v>
      </c>
      <c r="H3018" t="s">
        <v>818</v>
      </c>
      <c r="I3018" t="s">
        <v>819</v>
      </c>
      <c r="J3018" t="s">
        <v>820</v>
      </c>
      <c r="K3018" t="s">
        <v>821</v>
      </c>
      <c r="L3018" t="s">
        <v>7917</v>
      </c>
    </row>
    <row r="3019" spans="1:12" x14ac:dyDescent="0.15">
      <c r="A3019" t="s">
        <v>8468</v>
      </c>
      <c r="B3019">
        <v>3.06</v>
      </c>
      <c r="C3019">
        <v>0.27</v>
      </c>
      <c r="D3019">
        <v>1.02</v>
      </c>
      <c r="E3019">
        <v>8.8235294117647065E-2</v>
      </c>
      <c r="F3019">
        <v>0.33333333333333331</v>
      </c>
      <c r="G3019">
        <v>3.7777777777777777</v>
      </c>
      <c r="H3019" t="s">
        <v>8469</v>
      </c>
      <c r="I3019" t="s">
        <v>655</v>
      </c>
      <c r="J3019" t="s">
        <v>269</v>
      </c>
      <c r="K3019" t="s">
        <v>270</v>
      </c>
      <c r="L3019" t="s">
        <v>7917</v>
      </c>
    </row>
    <row r="3020" spans="1:12" x14ac:dyDescent="0.15">
      <c r="A3020" t="s">
        <v>8470</v>
      </c>
      <c r="B3020">
        <v>1.1200000000000001</v>
      </c>
      <c r="C3020">
        <v>7.0000000000000007E-2</v>
      </c>
      <c r="D3020">
        <v>1.8</v>
      </c>
      <c r="E3020">
        <v>6.25E-2</v>
      </c>
      <c r="F3020">
        <v>1.607142857142857</v>
      </c>
      <c r="G3020">
        <v>25.714285714285712</v>
      </c>
      <c r="H3020" t="s">
        <v>3886</v>
      </c>
      <c r="I3020" t="s">
        <v>70</v>
      </c>
      <c r="J3020" t="s">
        <v>3887</v>
      </c>
      <c r="K3020" t="s">
        <v>1726</v>
      </c>
      <c r="L3020" t="s">
        <v>7917</v>
      </c>
    </row>
    <row r="3021" spans="1:12" x14ac:dyDescent="0.15">
      <c r="A3021" t="s">
        <v>8471</v>
      </c>
      <c r="B3021">
        <v>0.73</v>
      </c>
      <c r="C3021">
        <v>0.06</v>
      </c>
      <c r="D3021">
        <v>0.44</v>
      </c>
      <c r="E3021">
        <v>8.2191780821917804E-2</v>
      </c>
      <c r="F3021">
        <v>0.60273972602739723</v>
      </c>
      <c r="G3021">
        <v>7.3333333333333339</v>
      </c>
      <c r="H3021" t="s">
        <v>5835</v>
      </c>
      <c r="I3021" t="s">
        <v>5836</v>
      </c>
      <c r="J3021" t="s">
        <v>5837</v>
      </c>
      <c r="K3021" t="s">
        <v>5838</v>
      </c>
      <c r="L3021" t="s">
        <v>7917</v>
      </c>
    </row>
    <row r="3022" spans="1:12" x14ac:dyDescent="0.15">
      <c r="A3022" t="s">
        <v>8472</v>
      </c>
      <c r="B3022">
        <v>0.31</v>
      </c>
      <c r="C3022">
        <v>0.12</v>
      </c>
      <c r="D3022">
        <v>2.7</v>
      </c>
      <c r="E3022">
        <v>0.38709677419354838</v>
      </c>
      <c r="F3022">
        <v>8.7096774193548399</v>
      </c>
      <c r="G3022">
        <v>22.500000000000004</v>
      </c>
      <c r="H3022" t="s">
        <v>8473</v>
      </c>
      <c r="I3022" t="s">
        <v>8474</v>
      </c>
      <c r="J3022" t="s">
        <v>8475</v>
      </c>
      <c r="K3022" t="s">
        <v>8476</v>
      </c>
      <c r="L3022" t="s">
        <v>7917</v>
      </c>
    </row>
    <row r="3023" spans="1:12" x14ac:dyDescent="0.15">
      <c r="A3023" t="s">
        <v>8477</v>
      </c>
      <c r="B3023">
        <v>189.78</v>
      </c>
      <c r="C3023">
        <v>13.41</v>
      </c>
      <c r="D3023">
        <v>42.29</v>
      </c>
      <c r="E3023">
        <v>7.0660765096427436E-2</v>
      </c>
      <c r="F3023">
        <v>0.22283696912214143</v>
      </c>
      <c r="G3023">
        <v>3.1536167039522742</v>
      </c>
      <c r="H3023" t="s">
        <v>8478</v>
      </c>
      <c r="I3023" t="s">
        <v>8479</v>
      </c>
      <c r="J3023" t="s">
        <v>8480</v>
      </c>
      <c r="K3023" t="s">
        <v>8481</v>
      </c>
      <c r="L3023" t="s">
        <v>7917</v>
      </c>
    </row>
    <row r="3024" spans="1:12" x14ac:dyDescent="0.15">
      <c r="A3024" t="s">
        <v>8482</v>
      </c>
      <c r="B3024">
        <v>1.4</v>
      </c>
      <c r="C3024">
        <v>0.74</v>
      </c>
      <c r="D3024">
        <v>9.41</v>
      </c>
      <c r="E3024">
        <v>0.52857142857142858</v>
      </c>
      <c r="F3024">
        <v>6.7214285714285715</v>
      </c>
      <c r="G3024">
        <v>12.716216216216216</v>
      </c>
      <c r="H3024" t="s">
        <v>8483</v>
      </c>
      <c r="I3024" t="s">
        <v>8484</v>
      </c>
      <c r="J3024" t="s">
        <v>8485</v>
      </c>
      <c r="K3024" t="s">
        <v>8486</v>
      </c>
      <c r="L3024" t="s">
        <v>7917</v>
      </c>
    </row>
    <row r="3025" spans="1:12" x14ac:dyDescent="0.15">
      <c r="A3025" t="s">
        <v>8487</v>
      </c>
      <c r="B3025">
        <v>0.06</v>
      </c>
      <c r="C3025">
        <v>0.01</v>
      </c>
      <c r="D3025">
        <v>0.39</v>
      </c>
      <c r="E3025">
        <v>0.16666666666666669</v>
      </c>
      <c r="F3025">
        <v>6.5000000000000009</v>
      </c>
      <c r="G3025">
        <v>39</v>
      </c>
      <c r="H3025" t="s">
        <v>907</v>
      </c>
      <c r="I3025" t="s">
        <v>908</v>
      </c>
      <c r="J3025" t="s">
        <v>909</v>
      </c>
      <c r="K3025" t="s">
        <v>684</v>
      </c>
      <c r="L3025" t="s">
        <v>7917</v>
      </c>
    </row>
    <row r="3026" spans="1:12" x14ac:dyDescent="0.15">
      <c r="A3026" t="s">
        <v>8488</v>
      </c>
      <c r="B3026">
        <v>0.17</v>
      </c>
      <c r="C3026">
        <v>0.03</v>
      </c>
      <c r="D3026">
        <v>1.24</v>
      </c>
      <c r="E3026">
        <v>0.1764705882352941</v>
      </c>
      <c r="F3026">
        <v>7.2941176470588234</v>
      </c>
      <c r="G3026">
        <v>41.333333333333336</v>
      </c>
      <c r="H3026" t="s">
        <v>8489</v>
      </c>
      <c r="I3026" t="s">
        <v>8490</v>
      </c>
      <c r="J3026" t="s">
        <v>8491</v>
      </c>
      <c r="K3026" t="s">
        <v>1611</v>
      </c>
      <c r="L3026" t="s">
        <v>7917</v>
      </c>
    </row>
    <row r="3027" spans="1:12" x14ac:dyDescent="0.15">
      <c r="A3027" t="s">
        <v>8492</v>
      </c>
      <c r="B3027">
        <v>0.06</v>
      </c>
      <c r="C3027">
        <v>0.01</v>
      </c>
      <c r="D3027">
        <v>0.23</v>
      </c>
      <c r="E3027">
        <v>0.16666666666666669</v>
      </c>
      <c r="F3027">
        <v>3.8333333333333335</v>
      </c>
      <c r="G3027">
        <v>23</v>
      </c>
      <c r="H3027" t="s">
        <v>8489</v>
      </c>
      <c r="I3027" t="s">
        <v>8490</v>
      </c>
      <c r="J3027" t="s">
        <v>8491</v>
      </c>
      <c r="K3027" t="s">
        <v>1611</v>
      </c>
      <c r="L3027" t="s">
        <v>7917</v>
      </c>
    </row>
    <row r="3028" spans="1:12" x14ac:dyDescent="0.15">
      <c r="A3028" t="s">
        <v>8493</v>
      </c>
      <c r="B3028">
        <v>0.04</v>
      </c>
      <c r="C3028">
        <v>0.03</v>
      </c>
      <c r="D3028">
        <v>3.61</v>
      </c>
      <c r="E3028">
        <v>0.75</v>
      </c>
      <c r="F3028">
        <v>90.25</v>
      </c>
      <c r="G3028">
        <v>120.33333333333333</v>
      </c>
      <c r="H3028" t="s">
        <v>8494</v>
      </c>
      <c r="I3028" t="s">
        <v>8495</v>
      </c>
      <c r="J3028" t="s">
        <v>8496</v>
      </c>
      <c r="K3028" t="s">
        <v>5195</v>
      </c>
      <c r="L3028" t="s">
        <v>7917</v>
      </c>
    </row>
    <row r="3029" spans="1:12" x14ac:dyDescent="0.15">
      <c r="A3029" t="s">
        <v>8497</v>
      </c>
      <c r="B3029">
        <v>0.22</v>
      </c>
      <c r="C3029">
        <v>0.04</v>
      </c>
      <c r="D3029">
        <v>0.9</v>
      </c>
      <c r="E3029">
        <v>0.18181818181818182</v>
      </c>
      <c r="F3029">
        <v>4.0909090909090908</v>
      </c>
      <c r="G3029">
        <v>22.5</v>
      </c>
      <c r="H3029" t="s">
        <v>5880</v>
      </c>
      <c r="I3029" t="s">
        <v>5881</v>
      </c>
      <c r="J3029" t="s">
        <v>5882</v>
      </c>
      <c r="K3029" t="s">
        <v>5883</v>
      </c>
      <c r="L3029" t="s">
        <v>7917</v>
      </c>
    </row>
    <row r="3030" spans="1:12" x14ac:dyDescent="0.15">
      <c r="A3030" t="s">
        <v>8498</v>
      </c>
      <c r="B3030">
        <v>2.4500000000000002</v>
      </c>
      <c r="C3030">
        <v>0.06</v>
      </c>
      <c r="D3030">
        <v>0.92</v>
      </c>
      <c r="E3030">
        <v>2.4489795918367346E-2</v>
      </c>
      <c r="F3030">
        <v>0.37551020408163266</v>
      </c>
      <c r="G3030">
        <v>15.333333333333334</v>
      </c>
      <c r="H3030" t="s">
        <v>5880</v>
      </c>
      <c r="I3030" t="s">
        <v>5881</v>
      </c>
      <c r="J3030" t="s">
        <v>5882</v>
      </c>
      <c r="K3030" t="s">
        <v>5883</v>
      </c>
      <c r="L3030" t="s">
        <v>7917</v>
      </c>
    </row>
    <row r="3031" spans="1:12" x14ac:dyDescent="0.15">
      <c r="A3031" t="s">
        <v>8499</v>
      </c>
      <c r="B3031">
        <v>23.3</v>
      </c>
      <c r="C3031">
        <v>1.21</v>
      </c>
      <c r="D3031">
        <v>1.57</v>
      </c>
      <c r="E3031">
        <v>5.1931330472103E-2</v>
      </c>
      <c r="F3031">
        <v>6.7381974248927043E-2</v>
      </c>
      <c r="G3031">
        <v>1.2975206611570249</v>
      </c>
      <c r="H3031" t="s">
        <v>5885</v>
      </c>
      <c r="I3031" t="s">
        <v>5886</v>
      </c>
      <c r="J3031" t="s">
        <v>5887</v>
      </c>
      <c r="K3031" t="s">
        <v>5888</v>
      </c>
      <c r="L3031" t="s">
        <v>7917</v>
      </c>
    </row>
    <row r="3032" spans="1:12" x14ac:dyDescent="0.15">
      <c r="A3032" t="s">
        <v>8500</v>
      </c>
      <c r="B3032">
        <v>2.25</v>
      </c>
      <c r="C3032">
        <v>0.1</v>
      </c>
      <c r="D3032">
        <v>1.35</v>
      </c>
      <c r="E3032">
        <v>4.4444444444444446E-2</v>
      </c>
      <c r="F3032">
        <v>0.60000000000000009</v>
      </c>
      <c r="G3032">
        <v>13.5</v>
      </c>
      <c r="H3032" t="s">
        <v>5895</v>
      </c>
      <c r="I3032" t="s">
        <v>5896</v>
      </c>
      <c r="J3032" t="s">
        <v>5897</v>
      </c>
      <c r="K3032" t="s">
        <v>5898</v>
      </c>
      <c r="L3032" t="s">
        <v>7917</v>
      </c>
    </row>
    <row r="3033" spans="1:12" x14ac:dyDescent="0.15">
      <c r="A3033" t="s">
        <v>8501</v>
      </c>
      <c r="B3033">
        <v>2.96</v>
      </c>
      <c r="C3033">
        <v>0.32</v>
      </c>
      <c r="D3033">
        <v>3.71</v>
      </c>
      <c r="E3033">
        <v>0.10810810810810811</v>
      </c>
      <c r="F3033">
        <v>1.2533783783783783</v>
      </c>
      <c r="G3033">
        <v>11.59375</v>
      </c>
      <c r="H3033" t="s">
        <v>8502</v>
      </c>
      <c r="I3033" t="s">
        <v>8503</v>
      </c>
      <c r="J3033" t="s">
        <v>8504</v>
      </c>
      <c r="K3033" t="s">
        <v>185</v>
      </c>
      <c r="L3033" t="s">
        <v>7917</v>
      </c>
    </row>
    <row r="3034" spans="1:12" x14ac:dyDescent="0.15">
      <c r="A3034" t="s">
        <v>8505</v>
      </c>
      <c r="B3034">
        <v>0.43</v>
      </c>
      <c r="C3034">
        <v>0.02</v>
      </c>
      <c r="D3034">
        <v>0.56000000000000005</v>
      </c>
      <c r="E3034">
        <v>4.6511627906976744E-2</v>
      </c>
      <c r="F3034">
        <v>1.3023255813953489</v>
      </c>
      <c r="G3034">
        <v>28.000000000000004</v>
      </c>
      <c r="H3034" t="s">
        <v>8506</v>
      </c>
      <c r="I3034" t="s">
        <v>8507</v>
      </c>
      <c r="J3034" t="s">
        <v>8508</v>
      </c>
      <c r="K3034" t="s">
        <v>225</v>
      </c>
      <c r="L3034" t="s">
        <v>7917</v>
      </c>
    </row>
    <row r="3035" spans="1:12" x14ac:dyDescent="0.15">
      <c r="A3035" t="s">
        <v>8509</v>
      </c>
      <c r="B3035">
        <v>0.73</v>
      </c>
      <c r="C3035">
        <v>0.1</v>
      </c>
      <c r="D3035">
        <v>1.89</v>
      </c>
      <c r="E3035">
        <v>0.13698630136986303</v>
      </c>
      <c r="F3035">
        <v>2.5890410958904111</v>
      </c>
      <c r="G3035">
        <v>18.899999999999999</v>
      </c>
      <c r="H3035" t="s">
        <v>939</v>
      </c>
      <c r="I3035" t="s">
        <v>940</v>
      </c>
      <c r="J3035" t="s">
        <v>941</v>
      </c>
      <c r="K3035" t="s">
        <v>942</v>
      </c>
      <c r="L3035" t="s">
        <v>7917</v>
      </c>
    </row>
    <row r="3036" spans="1:12" x14ac:dyDescent="0.15">
      <c r="A3036" t="s">
        <v>8510</v>
      </c>
      <c r="B3036">
        <v>0.43</v>
      </c>
      <c r="C3036">
        <v>0.06</v>
      </c>
      <c r="D3036">
        <v>3.54</v>
      </c>
      <c r="E3036">
        <v>0.13953488372093023</v>
      </c>
      <c r="F3036">
        <v>8.2325581395348841</v>
      </c>
      <c r="G3036">
        <v>59</v>
      </c>
      <c r="H3036" t="s">
        <v>8511</v>
      </c>
      <c r="I3036" t="s">
        <v>8512</v>
      </c>
      <c r="J3036" t="s">
        <v>8513</v>
      </c>
      <c r="K3036" t="s">
        <v>8514</v>
      </c>
      <c r="L3036" t="s">
        <v>7917</v>
      </c>
    </row>
    <row r="3037" spans="1:12" x14ac:dyDescent="0.15">
      <c r="A3037" t="s">
        <v>8515</v>
      </c>
      <c r="B3037">
        <v>2.31</v>
      </c>
      <c r="C3037">
        <v>0.16</v>
      </c>
      <c r="D3037">
        <v>2.0099999999999998</v>
      </c>
      <c r="E3037">
        <v>6.9264069264069264E-2</v>
      </c>
      <c r="F3037">
        <v>0.87012987012986998</v>
      </c>
      <c r="G3037">
        <v>12.562499999999998</v>
      </c>
      <c r="H3037" t="s">
        <v>8516</v>
      </c>
      <c r="I3037" t="s">
        <v>8517</v>
      </c>
      <c r="J3037" t="s">
        <v>8518</v>
      </c>
      <c r="K3037" t="s">
        <v>8519</v>
      </c>
      <c r="L3037" t="s">
        <v>7917</v>
      </c>
    </row>
    <row r="3038" spans="1:12" x14ac:dyDescent="0.15">
      <c r="A3038" t="s">
        <v>8520</v>
      </c>
      <c r="B3038">
        <v>0.64</v>
      </c>
      <c r="C3038">
        <v>0.05</v>
      </c>
      <c r="D3038">
        <v>0.33</v>
      </c>
      <c r="E3038">
        <v>7.8125E-2</v>
      </c>
      <c r="F3038">
        <v>0.515625</v>
      </c>
      <c r="G3038">
        <v>6.6</v>
      </c>
      <c r="H3038" t="s">
        <v>3908</v>
      </c>
      <c r="I3038" t="s">
        <v>3909</v>
      </c>
      <c r="J3038" t="s">
        <v>3910</v>
      </c>
      <c r="K3038" t="s">
        <v>1716</v>
      </c>
      <c r="L3038" t="s">
        <v>7917</v>
      </c>
    </row>
    <row r="3039" spans="1:12" x14ac:dyDescent="0.15">
      <c r="A3039" t="s">
        <v>8521</v>
      </c>
      <c r="B3039">
        <v>0.2</v>
      </c>
      <c r="C3039">
        <v>0.04</v>
      </c>
      <c r="D3039">
        <v>0.74</v>
      </c>
      <c r="E3039">
        <v>0.19999999999999998</v>
      </c>
      <c r="F3039">
        <v>3.6999999999999997</v>
      </c>
      <c r="G3039">
        <v>18.5</v>
      </c>
      <c r="H3039" t="s">
        <v>8522</v>
      </c>
      <c r="I3039" t="s">
        <v>8523</v>
      </c>
      <c r="J3039" t="s">
        <v>8524</v>
      </c>
      <c r="K3039" t="s">
        <v>8525</v>
      </c>
      <c r="L3039" t="s">
        <v>7917</v>
      </c>
    </row>
    <row r="3040" spans="1:12" x14ac:dyDescent="0.15">
      <c r="A3040" t="s">
        <v>8526</v>
      </c>
      <c r="B3040">
        <v>0.36</v>
      </c>
      <c r="C3040">
        <v>0.14000000000000001</v>
      </c>
      <c r="D3040">
        <v>1.41</v>
      </c>
      <c r="E3040">
        <v>0.38888888888888895</v>
      </c>
      <c r="F3040">
        <v>3.9166666666666665</v>
      </c>
      <c r="G3040">
        <v>10.071428571428569</v>
      </c>
      <c r="H3040" t="s">
        <v>8522</v>
      </c>
      <c r="I3040" t="s">
        <v>8523</v>
      </c>
      <c r="J3040" t="s">
        <v>8524</v>
      </c>
      <c r="K3040" t="s">
        <v>8525</v>
      </c>
      <c r="L3040" t="s">
        <v>7917</v>
      </c>
    </row>
    <row r="3041" spans="1:12" x14ac:dyDescent="0.15">
      <c r="A3041" t="s">
        <v>8527</v>
      </c>
      <c r="B3041">
        <v>1.1599999999999999</v>
      </c>
      <c r="C3041">
        <v>0.11</v>
      </c>
      <c r="D3041">
        <v>0.86</v>
      </c>
      <c r="E3041">
        <v>9.4827586206896561E-2</v>
      </c>
      <c r="F3041">
        <v>0.74137931034482762</v>
      </c>
      <c r="G3041">
        <v>7.8181818181818183</v>
      </c>
      <c r="H3041" t="s">
        <v>8528</v>
      </c>
      <c r="I3041" t="s">
        <v>8529</v>
      </c>
      <c r="J3041" t="s">
        <v>8530</v>
      </c>
      <c r="K3041" t="s">
        <v>8531</v>
      </c>
      <c r="L3041" t="s">
        <v>7917</v>
      </c>
    </row>
    <row r="3042" spans="1:12" x14ac:dyDescent="0.15">
      <c r="A3042" t="s">
        <v>8532</v>
      </c>
      <c r="B3042">
        <v>1.18</v>
      </c>
      <c r="C3042">
        <v>0.09</v>
      </c>
      <c r="D3042">
        <v>0.48</v>
      </c>
      <c r="E3042">
        <v>7.6271186440677971E-2</v>
      </c>
      <c r="F3042">
        <v>0.40677966101694918</v>
      </c>
      <c r="G3042">
        <v>5.333333333333333</v>
      </c>
      <c r="H3042" t="s">
        <v>8533</v>
      </c>
      <c r="I3042" t="s">
        <v>8534</v>
      </c>
      <c r="J3042" t="s">
        <v>8535</v>
      </c>
      <c r="K3042" t="s">
        <v>8536</v>
      </c>
      <c r="L3042" t="s">
        <v>7917</v>
      </c>
    </row>
    <row r="3043" spans="1:12" x14ac:dyDescent="0.15">
      <c r="A3043" t="s">
        <v>8537</v>
      </c>
      <c r="B3043">
        <v>0.67</v>
      </c>
      <c r="C3043">
        <v>0.09</v>
      </c>
      <c r="D3043">
        <v>1.1299999999999999</v>
      </c>
      <c r="E3043">
        <v>0.13432835820895522</v>
      </c>
      <c r="F3043">
        <v>1.6865671641791042</v>
      </c>
      <c r="G3043">
        <v>12.555555555555555</v>
      </c>
      <c r="H3043" t="s">
        <v>3922</v>
      </c>
      <c r="I3043" t="s">
        <v>3923</v>
      </c>
      <c r="J3043" t="s">
        <v>3924</v>
      </c>
      <c r="K3043" t="s">
        <v>3925</v>
      </c>
      <c r="L3043" t="s">
        <v>7917</v>
      </c>
    </row>
    <row r="3044" spans="1:12" x14ac:dyDescent="0.15">
      <c r="A3044" t="s">
        <v>8538</v>
      </c>
      <c r="B3044">
        <v>0.3</v>
      </c>
      <c r="C3044">
        <v>0.11</v>
      </c>
      <c r="D3044">
        <v>1.53</v>
      </c>
      <c r="E3044">
        <v>0.3666666666666667</v>
      </c>
      <c r="F3044">
        <v>5.1000000000000005</v>
      </c>
      <c r="G3044">
        <v>13.90909090909091</v>
      </c>
      <c r="H3044" t="s">
        <v>8539</v>
      </c>
      <c r="I3044" t="s">
        <v>8540</v>
      </c>
      <c r="J3044" t="s">
        <v>8541</v>
      </c>
      <c r="K3044" t="s">
        <v>8542</v>
      </c>
      <c r="L3044" t="s">
        <v>7917</v>
      </c>
    </row>
    <row r="3045" spans="1:12" x14ac:dyDescent="0.15">
      <c r="A3045" t="s">
        <v>8543</v>
      </c>
      <c r="B3045">
        <v>18.18</v>
      </c>
      <c r="C3045">
        <v>0.51</v>
      </c>
      <c r="D3045">
        <v>0.88</v>
      </c>
      <c r="E3045">
        <v>2.8052805280528052E-2</v>
      </c>
      <c r="F3045">
        <v>4.8404840484048403E-2</v>
      </c>
      <c r="G3045">
        <v>1.7254901960784315</v>
      </c>
      <c r="H3045" t="s">
        <v>8544</v>
      </c>
      <c r="I3045" t="s">
        <v>8545</v>
      </c>
      <c r="J3045" t="s">
        <v>8546</v>
      </c>
      <c r="K3045" t="s">
        <v>2265</v>
      </c>
      <c r="L3045" t="s">
        <v>7917</v>
      </c>
    </row>
    <row r="3046" spans="1:12" x14ac:dyDescent="0.15">
      <c r="A3046" t="s">
        <v>8547</v>
      </c>
      <c r="B3046">
        <v>4.62</v>
      </c>
      <c r="C3046">
        <v>0.42</v>
      </c>
      <c r="D3046">
        <v>2.31</v>
      </c>
      <c r="E3046">
        <v>9.0909090909090898E-2</v>
      </c>
      <c r="F3046">
        <v>0.5</v>
      </c>
      <c r="G3046">
        <v>5.5</v>
      </c>
      <c r="H3046" t="s">
        <v>8548</v>
      </c>
      <c r="I3046" t="s">
        <v>8549</v>
      </c>
      <c r="J3046" t="s">
        <v>8550</v>
      </c>
      <c r="K3046" t="s">
        <v>8551</v>
      </c>
      <c r="L3046" t="s">
        <v>7917</v>
      </c>
    </row>
    <row r="3047" spans="1:12" x14ac:dyDescent="0.15">
      <c r="A3047" t="s">
        <v>8552</v>
      </c>
      <c r="B3047">
        <v>2.65</v>
      </c>
      <c r="C3047">
        <v>0.24</v>
      </c>
      <c r="D3047">
        <v>0.34</v>
      </c>
      <c r="E3047">
        <v>9.056603773584905E-2</v>
      </c>
      <c r="F3047">
        <v>0.12830188679245286</v>
      </c>
      <c r="G3047">
        <v>1.4166666666666667</v>
      </c>
      <c r="H3047" t="s">
        <v>8553</v>
      </c>
      <c r="I3047" t="s">
        <v>8554</v>
      </c>
      <c r="J3047" t="s">
        <v>8555</v>
      </c>
      <c r="K3047" t="s">
        <v>8556</v>
      </c>
      <c r="L3047" t="s">
        <v>7917</v>
      </c>
    </row>
    <row r="3048" spans="1:12" x14ac:dyDescent="0.15">
      <c r="A3048" t="s">
        <v>8557</v>
      </c>
      <c r="B3048">
        <v>2.89</v>
      </c>
      <c r="C3048">
        <v>0.24</v>
      </c>
      <c r="D3048">
        <v>4.5199999999999996</v>
      </c>
      <c r="E3048">
        <v>8.3044982698961933E-2</v>
      </c>
      <c r="F3048">
        <v>1.5640138408304496</v>
      </c>
      <c r="G3048">
        <v>18.833333333333332</v>
      </c>
      <c r="H3048" t="s">
        <v>8558</v>
      </c>
      <c r="I3048" t="s">
        <v>8559</v>
      </c>
      <c r="J3048" t="s">
        <v>8560</v>
      </c>
      <c r="K3048" t="s">
        <v>8561</v>
      </c>
      <c r="L3048" t="s">
        <v>7917</v>
      </c>
    </row>
    <row r="3049" spans="1:12" x14ac:dyDescent="0.15">
      <c r="A3049" t="s">
        <v>8562</v>
      </c>
      <c r="B3049">
        <v>0.03</v>
      </c>
      <c r="C3049">
        <v>0.01</v>
      </c>
      <c r="D3049">
        <v>0.46</v>
      </c>
      <c r="E3049">
        <v>0.33333333333333337</v>
      </c>
      <c r="F3049">
        <v>15.333333333333334</v>
      </c>
      <c r="G3049">
        <v>46</v>
      </c>
      <c r="H3049" t="s">
        <v>8563</v>
      </c>
      <c r="I3049" t="s">
        <v>8564</v>
      </c>
      <c r="J3049" t="s">
        <v>8565</v>
      </c>
      <c r="K3049" t="s">
        <v>8566</v>
      </c>
      <c r="L3049" t="s">
        <v>7917</v>
      </c>
    </row>
    <row r="3050" spans="1:12" x14ac:dyDescent="0.15">
      <c r="A3050" t="s">
        <v>8567</v>
      </c>
      <c r="B3050">
        <v>2.36</v>
      </c>
      <c r="C3050">
        <v>0.08</v>
      </c>
      <c r="D3050">
        <v>2.15</v>
      </c>
      <c r="E3050">
        <v>3.3898305084745763E-2</v>
      </c>
      <c r="F3050">
        <v>0.91101694915254239</v>
      </c>
      <c r="G3050">
        <v>26.875</v>
      </c>
      <c r="H3050" t="s">
        <v>8568</v>
      </c>
      <c r="I3050" t="s">
        <v>8569</v>
      </c>
      <c r="J3050" t="s">
        <v>8570</v>
      </c>
      <c r="K3050" t="s">
        <v>8571</v>
      </c>
      <c r="L3050" t="s">
        <v>7917</v>
      </c>
    </row>
    <row r="3051" spans="1:12" x14ac:dyDescent="0.15">
      <c r="A3051" t="s">
        <v>8572</v>
      </c>
      <c r="B3051">
        <v>1.75</v>
      </c>
      <c r="C3051">
        <v>0.09</v>
      </c>
      <c r="D3051">
        <v>0.44</v>
      </c>
      <c r="E3051">
        <v>5.1428571428571428E-2</v>
      </c>
      <c r="F3051">
        <v>0.25142857142857145</v>
      </c>
      <c r="G3051">
        <v>4.8888888888888893</v>
      </c>
      <c r="H3051" t="s">
        <v>8573</v>
      </c>
      <c r="I3051" t="s">
        <v>8574</v>
      </c>
      <c r="J3051" t="s">
        <v>8575</v>
      </c>
      <c r="K3051" t="s">
        <v>5175</v>
      </c>
      <c r="L3051" t="s">
        <v>7917</v>
      </c>
    </row>
    <row r="3052" spans="1:12" x14ac:dyDescent="0.15">
      <c r="A3052" t="s">
        <v>8576</v>
      </c>
      <c r="B3052">
        <v>0.87</v>
      </c>
      <c r="C3052">
        <v>0.08</v>
      </c>
      <c r="D3052">
        <v>0.24</v>
      </c>
      <c r="E3052">
        <v>9.1954022988505746E-2</v>
      </c>
      <c r="F3052">
        <v>0.27586206896551724</v>
      </c>
      <c r="G3052">
        <v>3</v>
      </c>
      <c r="H3052" t="s">
        <v>8577</v>
      </c>
      <c r="I3052" t="s">
        <v>8578</v>
      </c>
      <c r="J3052" t="s">
        <v>8579</v>
      </c>
      <c r="K3052" t="s">
        <v>8580</v>
      </c>
      <c r="L3052" t="s">
        <v>7917</v>
      </c>
    </row>
    <row r="3053" spans="1:12" x14ac:dyDescent="0.15">
      <c r="A3053" t="s">
        <v>8581</v>
      </c>
      <c r="B3053">
        <v>0.31</v>
      </c>
      <c r="C3053">
        <v>0.06</v>
      </c>
      <c r="D3053">
        <v>1.18</v>
      </c>
      <c r="E3053">
        <v>0.19354838709677419</v>
      </c>
      <c r="F3053">
        <v>3.8064516129032255</v>
      </c>
      <c r="G3053">
        <v>19.666666666666668</v>
      </c>
      <c r="H3053" t="s">
        <v>3954</v>
      </c>
      <c r="I3053" t="s">
        <v>3955</v>
      </c>
      <c r="J3053" t="s">
        <v>3956</v>
      </c>
      <c r="K3053" t="s">
        <v>3957</v>
      </c>
      <c r="L3053" t="s">
        <v>7917</v>
      </c>
    </row>
    <row r="3054" spans="1:12" x14ac:dyDescent="0.15">
      <c r="A3054" t="s">
        <v>8582</v>
      </c>
      <c r="B3054">
        <v>6.03</v>
      </c>
      <c r="C3054">
        <v>0.52</v>
      </c>
      <c r="D3054">
        <v>4.18</v>
      </c>
      <c r="E3054">
        <v>8.6235489220563843E-2</v>
      </c>
      <c r="F3054">
        <v>0.69320066334991703</v>
      </c>
      <c r="G3054">
        <v>8.0384615384615383</v>
      </c>
      <c r="H3054" t="s">
        <v>3954</v>
      </c>
      <c r="I3054" t="s">
        <v>3955</v>
      </c>
      <c r="J3054" t="s">
        <v>3956</v>
      </c>
      <c r="K3054" t="s">
        <v>3957</v>
      </c>
      <c r="L3054" t="s">
        <v>7917</v>
      </c>
    </row>
    <row r="3055" spans="1:12" x14ac:dyDescent="0.15">
      <c r="A3055" t="s">
        <v>8583</v>
      </c>
      <c r="B3055">
        <v>0.56999999999999995</v>
      </c>
      <c r="C3055">
        <v>0.1</v>
      </c>
      <c r="D3055">
        <v>1.43</v>
      </c>
      <c r="E3055">
        <v>0.17543859649122809</v>
      </c>
      <c r="F3055">
        <v>2.5087719298245617</v>
      </c>
      <c r="G3055">
        <v>14.299999999999999</v>
      </c>
      <c r="H3055" t="s">
        <v>8584</v>
      </c>
      <c r="I3055" t="s">
        <v>8585</v>
      </c>
      <c r="J3055" t="s">
        <v>8586</v>
      </c>
      <c r="K3055" t="s">
        <v>8587</v>
      </c>
      <c r="L3055" t="s">
        <v>7917</v>
      </c>
    </row>
    <row r="3056" spans="1:12" x14ac:dyDescent="0.15">
      <c r="A3056" t="s">
        <v>8588</v>
      </c>
      <c r="B3056">
        <v>0.99</v>
      </c>
      <c r="C3056">
        <v>7.0000000000000007E-2</v>
      </c>
      <c r="D3056">
        <v>2.44</v>
      </c>
      <c r="E3056">
        <v>7.0707070707070718E-2</v>
      </c>
      <c r="F3056">
        <v>2.4646464646464645</v>
      </c>
      <c r="G3056">
        <v>34.857142857142854</v>
      </c>
      <c r="H3056" t="s">
        <v>1013</v>
      </c>
      <c r="I3056" t="s">
        <v>1014</v>
      </c>
      <c r="J3056" t="s">
        <v>1015</v>
      </c>
      <c r="K3056" t="s">
        <v>1016</v>
      </c>
      <c r="L3056" t="s">
        <v>7917</v>
      </c>
    </row>
    <row r="3057" spans="1:12" x14ac:dyDescent="0.15">
      <c r="A3057" t="s">
        <v>8589</v>
      </c>
      <c r="B3057">
        <v>2.41</v>
      </c>
      <c r="C3057">
        <v>0.22</v>
      </c>
      <c r="D3057">
        <v>1.0900000000000001</v>
      </c>
      <c r="E3057">
        <v>9.1286307053941904E-2</v>
      </c>
      <c r="F3057">
        <v>0.45228215767634855</v>
      </c>
      <c r="G3057">
        <v>4.954545454545455</v>
      </c>
      <c r="H3057" t="s">
        <v>1019</v>
      </c>
      <c r="I3057" t="s">
        <v>1020</v>
      </c>
      <c r="J3057" t="s">
        <v>1021</v>
      </c>
      <c r="K3057" t="s">
        <v>1022</v>
      </c>
      <c r="L3057" t="s">
        <v>7917</v>
      </c>
    </row>
    <row r="3058" spans="1:12" x14ac:dyDescent="0.15">
      <c r="A3058" t="s">
        <v>8590</v>
      </c>
      <c r="B3058">
        <v>0.96</v>
      </c>
      <c r="C3058">
        <v>0.06</v>
      </c>
      <c r="D3058">
        <v>4.92</v>
      </c>
      <c r="E3058">
        <v>6.25E-2</v>
      </c>
      <c r="F3058">
        <v>5.125</v>
      </c>
      <c r="G3058">
        <v>82</v>
      </c>
      <c r="H3058" t="s">
        <v>5944</v>
      </c>
      <c r="I3058" t="s">
        <v>5945</v>
      </c>
      <c r="J3058" t="s">
        <v>5946</v>
      </c>
      <c r="K3058" t="s">
        <v>5947</v>
      </c>
      <c r="L3058" t="s">
        <v>7917</v>
      </c>
    </row>
    <row r="3059" spans="1:12" x14ac:dyDescent="0.15">
      <c r="A3059" t="s">
        <v>8591</v>
      </c>
      <c r="B3059">
        <v>1.22</v>
      </c>
      <c r="C3059">
        <v>0.08</v>
      </c>
      <c r="D3059">
        <v>0.72</v>
      </c>
      <c r="E3059">
        <v>6.5573770491803282E-2</v>
      </c>
      <c r="F3059">
        <v>0.5901639344262295</v>
      </c>
      <c r="G3059">
        <v>9</v>
      </c>
      <c r="H3059" t="s">
        <v>8592</v>
      </c>
      <c r="I3059" t="s">
        <v>8593</v>
      </c>
      <c r="J3059" t="s">
        <v>8594</v>
      </c>
      <c r="K3059" t="s">
        <v>4590</v>
      </c>
      <c r="L3059" t="s">
        <v>7917</v>
      </c>
    </row>
    <row r="3060" spans="1:12" x14ac:dyDescent="0.15">
      <c r="A3060" t="s">
        <v>8595</v>
      </c>
      <c r="B3060">
        <v>5.55</v>
      </c>
      <c r="C3060">
        <v>0.25</v>
      </c>
      <c r="D3060">
        <v>0.48</v>
      </c>
      <c r="E3060">
        <v>4.504504504504505E-2</v>
      </c>
      <c r="F3060">
        <v>8.6486486486486491E-2</v>
      </c>
      <c r="G3060">
        <v>1.92</v>
      </c>
      <c r="H3060" t="s">
        <v>8596</v>
      </c>
      <c r="I3060" t="s">
        <v>1058</v>
      </c>
      <c r="J3060" t="s">
        <v>1059</v>
      </c>
      <c r="K3060" t="s">
        <v>1060</v>
      </c>
      <c r="L3060" t="s">
        <v>7917</v>
      </c>
    </row>
    <row r="3061" spans="1:12" x14ac:dyDescent="0.15">
      <c r="A3061" t="s">
        <v>8597</v>
      </c>
      <c r="B3061">
        <v>6.9</v>
      </c>
      <c r="C3061">
        <v>1.74</v>
      </c>
      <c r="D3061">
        <v>27.39</v>
      </c>
      <c r="E3061">
        <v>0.25217391304347825</v>
      </c>
      <c r="F3061">
        <v>3.9695652173913043</v>
      </c>
      <c r="G3061">
        <v>15.741379310344827</v>
      </c>
      <c r="H3061" t="s">
        <v>8598</v>
      </c>
      <c r="I3061" t="s">
        <v>8599</v>
      </c>
      <c r="J3061" t="s">
        <v>8600</v>
      </c>
      <c r="K3061" t="s">
        <v>8601</v>
      </c>
      <c r="L3061" t="s">
        <v>7917</v>
      </c>
    </row>
    <row r="3062" spans="1:12" x14ac:dyDescent="0.15">
      <c r="A3062" t="s">
        <v>8602</v>
      </c>
      <c r="B3062">
        <v>2</v>
      </c>
      <c r="C3062">
        <v>0.08</v>
      </c>
      <c r="D3062">
        <v>1.26</v>
      </c>
      <c r="E3062">
        <v>0.04</v>
      </c>
      <c r="F3062">
        <v>0.63</v>
      </c>
      <c r="G3062">
        <v>15.75</v>
      </c>
      <c r="H3062" t="s">
        <v>8603</v>
      </c>
      <c r="I3062" t="s">
        <v>8604</v>
      </c>
      <c r="J3062" t="s">
        <v>8605</v>
      </c>
      <c r="K3062" t="s">
        <v>84</v>
      </c>
      <c r="L3062" t="s">
        <v>7917</v>
      </c>
    </row>
    <row r="3063" spans="1:12" x14ac:dyDescent="0.15">
      <c r="A3063" t="s">
        <v>8606</v>
      </c>
      <c r="B3063">
        <v>0.86</v>
      </c>
      <c r="C3063">
        <v>0.05</v>
      </c>
      <c r="D3063">
        <v>0.57999999999999996</v>
      </c>
      <c r="E3063">
        <v>5.8139534883720936E-2</v>
      </c>
      <c r="F3063">
        <v>0.67441860465116277</v>
      </c>
      <c r="G3063">
        <v>11.599999999999998</v>
      </c>
      <c r="H3063" t="s">
        <v>8603</v>
      </c>
      <c r="I3063" t="s">
        <v>8604</v>
      </c>
      <c r="J3063" t="s">
        <v>8605</v>
      </c>
      <c r="K3063" t="s">
        <v>84</v>
      </c>
      <c r="L3063" t="s">
        <v>7917</v>
      </c>
    </row>
    <row r="3064" spans="1:12" x14ac:dyDescent="0.15">
      <c r="A3064" t="s">
        <v>8607</v>
      </c>
      <c r="B3064">
        <v>7.07</v>
      </c>
      <c r="C3064">
        <v>0.27</v>
      </c>
      <c r="D3064">
        <v>2.72</v>
      </c>
      <c r="E3064">
        <v>3.818953323903819E-2</v>
      </c>
      <c r="F3064">
        <v>0.38472418670438474</v>
      </c>
      <c r="G3064">
        <v>10.074074074074074</v>
      </c>
      <c r="H3064" t="s">
        <v>5980</v>
      </c>
      <c r="I3064" t="s">
        <v>5981</v>
      </c>
      <c r="J3064" t="s">
        <v>5982</v>
      </c>
      <c r="K3064" t="s">
        <v>5983</v>
      </c>
      <c r="L3064" t="s">
        <v>7917</v>
      </c>
    </row>
    <row r="3065" spans="1:12" x14ac:dyDescent="0.15">
      <c r="A3065" t="s">
        <v>8608</v>
      </c>
      <c r="B3065">
        <v>1.94</v>
      </c>
      <c r="C3065">
        <v>0.17</v>
      </c>
      <c r="D3065">
        <v>0.67</v>
      </c>
      <c r="E3065">
        <v>8.7628865979381451E-2</v>
      </c>
      <c r="F3065">
        <v>0.34536082474226809</v>
      </c>
      <c r="G3065">
        <v>3.9411764705882351</v>
      </c>
      <c r="H3065" t="s">
        <v>8609</v>
      </c>
      <c r="I3065" t="s">
        <v>8610</v>
      </c>
      <c r="J3065" t="s">
        <v>8611</v>
      </c>
      <c r="K3065" t="s">
        <v>8612</v>
      </c>
      <c r="L3065" t="s">
        <v>7917</v>
      </c>
    </row>
    <row r="3066" spans="1:12" x14ac:dyDescent="0.15">
      <c r="A3066" t="s">
        <v>8613</v>
      </c>
      <c r="B3066">
        <v>63.12</v>
      </c>
      <c r="C3066">
        <v>1.44</v>
      </c>
      <c r="D3066">
        <v>3.24</v>
      </c>
      <c r="E3066">
        <v>2.2813688212927757E-2</v>
      </c>
      <c r="F3066">
        <v>5.1330798479087461E-2</v>
      </c>
      <c r="G3066">
        <v>2.2500000000000004</v>
      </c>
      <c r="H3066" t="s">
        <v>8614</v>
      </c>
      <c r="I3066" t="s">
        <v>8615</v>
      </c>
      <c r="J3066" t="s">
        <v>8616</v>
      </c>
      <c r="K3066" t="s">
        <v>8617</v>
      </c>
      <c r="L3066" t="s">
        <v>7917</v>
      </c>
    </row>
    <row r="3067" spans="1:12" x14ac:dyDescent="0.15">
      <c r="A3067" t="s">
        <v>8618</v>
      </c>
      <c r="B3067">
        <v>0.69</v>
      </c>
      <c r="C3067">
        <v>0.04</v>
      </c>
      <c r="D3067">
        <v>0.26</v>
      </c>
      <c r="E3067">
        <v>5.7971014492753631E-2</v>
      </c>
      <c r="F3067">
        <v>0.37681159420289861</v>
      </c>
      <c r="G3067">
        <v>6.5</v>
      </c>
      <c r="H3067" t="s">
        <v>8619</v>
      </c>
      <c r="I3067" t="s">
        <v>8620</v>
      </c>
      <c r="J3067" t="s">
        <v>8621</v>
      </c>
      <c r="K3067" t="s">
        <v>8622</v>
      </c>
      <c r="L3067" t="s">
        <v>7917</v>
      </c>
    </row>
    <row r="3068" spans="1:12" x14ac:dyDescent="0.15">
      <c r="A3068" t="s">
        <v>8623</v>
      </c>
      <c r="B3068">
        <v>2.2799999999999998</v>
      </c>
      <c r="C3068">
        <v>0.16</v>
      </c>
      <c r="D3068">
        <v>0.32</v>
      </c>
      <c r="E3068">
        <v>7.0175438596491238E-2</v>
      </c>
      <c r="F3068">
        <v>0.14035087719298248</v>
      </c>
      <c r="G3068">
        <v>2</v>
      </c>
      <c r="H3068" t="s">
        <v>8624</v>
      </c>
      <c r="I3068" t="s">
        <v>8625</v>
      </c>
      <c r="J3068" t="s">
        <v>8626</v>
      </c>
      <c r="K3068" t="s">
        <v>8627</v>
      </c>
      <c r="L3068" t="s">
        <v>7917</v>
      </c>
    </row>
    <row r="3069" spans="1:12" x14ac:dyDescent="0.15">
      <c r="A3069" t="s">
        <v>8628</v>
      </c>
      <c r="B3069">
        <v>7.0000000000000007E-2</v>
      </c>
      <c r="C3069">
        <v>0.02</v>
      </c>
      <c r="D3069">
        <v>0.26</v>
      </c>
      <c r="E3069">
        <v>0.2857142857142857</v>
      </c>
      <c r="F3069">
        <v>3.714285714285714</v>
      </c>
      <c r="G3069">
        <v>13</v>
      </c>
      <c r="H3069" t="s">
        <v>8629</v>
      </c>
      <c r="I3069" t="s">
        <v>8630</v>
      </c>
      <c r="J3069" t="s">
        <v>8631</v>
      </c>
      <c r="K3069" t="s">
        <v>8632</v>
      </c>
      <c r="L3069" t="s">
        <v>7917</v>
      </c>
    </row>
    <row r="3070" spans="1:12" x14ac:dyDescent="0.15">
      <c r="A3070" t="s">
        <v>8633</v>
      </c>
      <c r="B3070">
        <v>0.98</v>
      </c>
      <c r="C3070">
        <v>0.09</v>
      </c>
      <c r="D3070">
        <v>0.73</v>
      </c>
      <c r="E3070">
        <v>9.1836734693877556E-2</v>
      </c>
      <c r="F3070">
        <v>0.74489795918367352</v>
      </c>
      <c r="G3070">
        <v>8.1111111111111107</v>
      </c>
      <c r="H3070" t="s">
        <v>8634</v>
      </c>
      <c r="I3070" t="s">
        <v>8635</v>
      </c>
      <c r="J3070" t="s">
        <v>8636</v>
      </c>
      <c r="K3070" t="s">
        <v>1360</v>
      </c>
      <c r="L3070" t="s">
        <v>7917</v>
      </c>
    </row>
    <row r="3071" spans="1:12" x14ac:dyDescent="0.15">
      <c r="A3071" t="s">
        <v>8637</v>
      </c>
      <c r="B3071">
        <v>2.13</v>
      </c>
      <c r="C3071">
        <v>0.17</v>
      </c>
      <c r="D3071">
        <v>0.26</v>
      </c>
      <c r="E3071">
        <v>7.9812206572769967E-2</v>
      </c>
      <c r="F3071">
        <v>0.12206572769953053</v>
      </c>
      <c r="G3071">
        <v>1.5294117647058822</v>
      </c>
      <c r="H3071" t="s">
        <v>8634</v>
      </c>
      <c r="I3071" t="s">
        <v>8635</v>
      </c>
      <c r="J3071" t="s">
        <v>8636</v>
      </c>
      <c r="K3071" t="s">
        <v>1360</v>
      </c>
      <c r="L3071" t="s">
        <v>7917</v>
      </c>
    </row>
    <row r="3072" spans="1:12" x14ac:dyDescent="0.15">
      <c r="A3072" t="s">
        <v>8638</v>
      </c>
      <c r="B3072">
        <v>5.79</v>
      </c>
      <c r="C3072">
        <v>0.56999999999999995</v>
      </c>
      <c r="D3072">
        <v>0.6</v>
      </c>
      <c r="E3072">
        <v>9.8445595854922269E-2</v>
      </c>
      <c r="F3072">
        <v>0.10362694300518134</v>
      </c>
      <c r="G3072">
        <v>1.0526315789473684</v>
      </c>
      <c r="H3072" t="s">
        <v>8639</v>
      </c>
      <c r="I3072" t="s">
        <v>8640</v>
      </c>
      <c r="J3072" t="s">
        <v>8641</v>
      </c>
      <c r="K3072" t="s">
        <v>8642</v>
      </c>
      <c r="L3072" t="s">
        <v>7917</v>
      </c>
    </row>
    <row r="3073" spans="1:12" x14ac:dyDescent="0.15">
      <c r="A3073" t="s">
        <v>8643</v>
      </c>
      <c r="B3073">
        <v>0.3</v>
      </c>
      <c r="C3073">
        <v>0.01</v>
      </c>
      <c r="D3073">
        <v>0.37</v>
      </c>
      <c r="E3073">
        <v>3.3333333333333333E-2</v>
      </c>
      <c r="F3073">
        <v>1.2333333333333334</v>
      </c>
      <c r="G3073">
        <v>37</v>
      </c>
      <c r="H3073" t="s">
        <v>1091</v>
      </c>
      <c r="I3073" t="s">
        <v>1092</v>
      </c>
      <c r="J3073" t="s">
        <v>1093</v>
      </c>
      <c r="K3073" t="s">
        <v>47</v>
      </c>
      <c r="L3073" t="s">
        <v>7917</v>
      </c>
    </row>
    <row r="3074" spans="1:12" x14ac:dyDescent="0.15">
      <c r="A3074" t="s">
        <v>8644</v>
      </c>
      <c r="B3074">
        <v>2.5099999999999998</v>
      </c>
      <c r="C3074">
        <v>1.08</v>
      </c>
      <c r="D3074">
        <v>11.15</v>
      </c>
      <c r="E3074">
        <v>0.43027888446215146</v>
      </c>
      <c r="F3074">
        <v>4.4422310756972117</v>
      </c>
      <c r="G3074">
        <v>10.324074074074074</v>
      </c>
      <c r="H3074" t="s">
        <v>8645</v>
      </c>
      <c r="I3074" t="s">
        <v>8646</v>
      </c>
      <c r="J3074" t="s">
        <v>8647</v>
      </c>
      <c r="K3074" t="s">
        <v>8648</v>
      </c>
      <c r="L3074" t="s">
        <v>7917</v>
      </c>
    </row>
    <row r="3075" spans="1:12" x14ac:dyDescent="0.15">
      <c r="A3075" t="s">
        <v>8649</v>
      </c>
      <c r="B3075">
        <v>0.28000000000000003</v>
      </c>
      <c r="C3075">
        <v>0.04</v>
      </c>
      <c r="D3075">
        <v>0.52</v>
      </c>
      <c r="E3075">
        <v>0.14285714285714285</v>
      </c>
      <c r="F3075">
        <v>1.857142857142857</v>
      </c>
      <c r="G3075">
        <v>13</v>
      </c>
      <c r="H3075" t="s">
        <v>8650</v>
      </c>
      <c r="I3075" t="s">
        <v>8651</v>
      </c>
      <c r="J3075" t="s">
        <v>8652</v>
      </c>
      <c r="K3075" t="s">
        <v>8653</v>
      </c>
      <c r="L3075" t="s">
        <v>7917</v>
      </c>
    </row>
    <row r="3076" spans="1:12" x14ac:dyDescent="0.15">
      <c r="A3076" t="s">
        <v>8654</v>
      </c>
      <c r="B3076">
        <v>0.02</v>
      </c>
      <c r="C3076">
        <v>0.01</v>
      </c>
      <c r="D3076">
        <v>0.4</v>
      </c>
      <c r="E3076">
        <v>0.5</v>
      </c>
      <c r="F3076">
        <v>20</v>
      </c>
      <c r="G3076">
        <v>40</v>
      </c>
      <c r="H3076" t="s">
        <v>8655</v>
      </c>
      <c r="I3076" t="s">
        <v>8656</v>
      </c>
      <c r="J3076" t="s">
        <v>8657</v>
      </c>
      <c r="K3076" t="s">
        <v>4415</v>
      </c>
      <c r="L3076" t="s">
        <v>7917</v>
      </c>
    </row>
    <row r="3077" spans="1:12" x14ac:dyDescent="0.15">
      <c r="A3077" t="s">
        <v>8658</v>
      </c>
      <c r="B3077">
        <v>0.05</v>
      </c>
      <c r="C3077">
        <v>0.01</v>
      </c>
      <c r="D3077">
        <v>0.32</v>
      </c>
      <c r="E3077">
        <v>0.19999999999999998</v>
      </c>
      <c r="F3077">
        <v>6.3999999999999995</v>
      </c>
      <c r="G3077">
        <v>32</v>
      </c>
      <c r="H3077" t="s">
        <v>4010</v>
      </c>
      <c r="I3077" t="s">
        <v>4011</v>
      </c>
      <c r="J3077" t="s">
        <v>4012</v>
      </c>
      <c r="K3077" t="s">
        <v>84</v>
      </c>
      <c r="L3077" t="s">
        <v>7917</v>
      </c>
    </row>
    <row r="3078" spans="1:12" x14ac:dyDescent="0.15">
      <c r="A3078" t="s">
        <v>8659</v>
      </c>
      <c r="B3078">
        <v>25.59</v>
      </c>
      <c r="C3078">
        <v>2.02</v>
      </c>
      <c r="D3078">
        <v>2.11</v>
      </c>
      <c r="E3078">
        <v>7.8937084798749516E-2</v>
      </c>
      <c r="F3078">
        <v>8.2454083626416569E-2</v>
      </c>
      <c r="G3078">
        <v>1.0445544554455446</v>
      </c>
      <c r="H3078" t="s">
        <v>8660</v>
      </c>
      <c r="I3078" t="s">
        <v>8661</v>
      </c>
      <c r="J3078" t="s">
        <v>8662</v>
      </c>
      <c r="K3078" t="s">
        <v>8663</v>
      </c>
      <c r="L3078" t="s">
        <v>7917</v>
      </c>
    </row>
    <row r="3079" spans="1:12" x14ac:dyDescent="0.15">
      <c r="A3079" t="s">
        <v>8664</v>
      </c>
      <c r="B3079">
        <v>9.43</v>
      </c>
      <c r="C3079">
        <v>0.65</v>
      </c>
      <c r="D3079">
        <v>1.26</v>
      </c>
      <c r="E3079">
        <v>6.8928950159066818E-2</v>
      </c>
      <c r="F3079">
        <v>0.13361611876988336</v>
      </c>
      <c r="G3079">
        <v>1.9384615384615385</v>
      </c>
      <c r="H3079" t="s">
        <v>8665</v>
      </c>
      <c r="I3079" t="s">
        <v>8666</v>
      </c>
      <c r="J3079" t="s">
        <v>8667</v>
      </c>
      <c r="K3079" t="s">
        <v>286</v>
      </c>
      <c r="L3079" t="s">
        <v>7917</v>
      </c>
    </row>
    <row r="3080" spans="1:12" x14ac:dyDescent="0.15">
      <c r="A3080" t="s">
        <v>8668</v>
      </c>
      <c r="B3080">
        <v>0.39</v>
      </c>
      <c r="C3080">
        <v>0.01</v>
      </c>
      <c r="D3080">
        <v>0.66</v>
      </c>
      <c r="E3080">
        <v>2.564102564102564E-2</v>
      </c>
      <c r="F3080">
        <v>1.6923076923076923</v>
      </c>
      <c r="G3080">
        <v>66</v>
      </c>
      <c r="H3080" t="s">
        <v>8669</v>
      </c>
      <c r="I3080" t="s">
        <v>8670</v>
      </c>
      <c r="J3080" t="s">
        <v>8671</v>
      </c>
      <c r="K3080" t="s">
        <v>2629</v>
      </c>
      <c r="L3080" t="s">
        <v>7917</v>
      </c>
    </row>
    <row r="3081" spans="1:12" x14ac:dyDescent="0.15">
      <c r="A3081" t="s">
        <v>8672</v>
      </c>
      <c r="B3081">
        <v>1.1499999999999999</v>
      </c>
      <c r="C3081">
        <v>0.09</v>
      </c>
      <c r="D3081">
        <v>0.19</v>
      </c>
      <c r="E3081">
        <v>7.8260869565217397E-2</v>
      </c>
      <c r="F3081">
        <v>0.16521739130434784</v>
      </c>
      <c r="G3081">
        <v>2.1111111111111112</v>
      </c>
      <c r="H3081" t="s">
        <v>8673</v>
      </c>
      <c r="I3081" t="s">
        <v>8674</v>
      </c>
      <c r="J3081" t="s">
        <v>8675</v>
      </c>
      <c r="K3081" t="s">
        <v>1501</v>
      </c>
      <c r="L3081" t="s">
        <v>7917</v>
      </c>
    </row>
    <row r="3082" spans="1:12" x14ac:dyDescent="0.15">
      <c r="A3082" t="s">
        <v>8676</v>
      </c>
      <c r="B3082">
        <v>0.97</v>
      </c>
      <c r="C3082">
        <v>0.03</v>
      </c>
      <c r="D3082">
        <v>0.88</v>
      </c>
      <c r="E3082">
        <v>3.0927835051546393E-2</v>
      </c>
      <c r="F3082">
        <v>0.90721649484536082</v>
      </c>
      <c r="G3082">
        <v>29.333333333333336</v>
      </c>
      <c r="H3082" t="s">
        <v>8677</v>
      </c>
      <c r="I3082" t="s">
        <v>8678</v>
      </c>
      <c r="J3082" t="s">
        <v>8679</v>
      </c>
      <c r="K3082" t="s">
        <v>8680</v>
      </c>
      <c r="L3082" t="s">
        <v>7917</v>
      </c>
    </row>
    <row r="3083" spans="1:12" x14ac:dyDescent="0.15">
      <c r="A3083" t="s">
        <v>8681</v>
      </c>
      <c r="B3083">
        <v>99.3</v>
      </c>
      <c r="C3083">
        <v>8.2100000000000009</v>
      </c>
      <c r="D3083">
        <v>17.79</v>
      </c>
      <c r="E3083">
        <v>8.2678751258811689E-2</v>
      </c>
      <c r="F3083">
        <v>0.17915407854984894</v>
      </c>
      <c r="G3083">
        <v>2.1668696711327646</v>
      </c>
      <c r="H3083" t="s">
        <v>8682</v>
      </c>
      <c r="I3083" t="s">
        <v>8683</v>
      </c>
      <c r="J3083" t="s">
        <v>8684</v>
      </c>
      <c r="K3083" t="s">
        <v>8685</v>
      </c>
      <c r="L3083" t="s">
        <v>7917</v>
      </c>
    </row>
    <row r="3084" spans="1:12" x14ac:dyDescent="0.15">
      <c r="A3084" t="s">
        <v>8686</v>
      </c>
      <c r="B3084">
        <v>0.56999999999999995</v>
      </c>
      <c r="C3084">
        <v>0.04</v>
      </c>
      <c r="D3084">
        <v>0.6</v>
      </c>
      <c r="E3084">
        <v>7.0175438596491238E-2</v>
      </c>
      <c r="F3084">
        <v>1.0526315789473684</v>
      </c>
      <c r="G3084">
        <v>15</v>
      </c>
      <c r="H3084" t="s">
        <v>8687</v>
      </c>
      <c r="I3084" t="s">
        <v>8688</v>
      </c>
      <c r="J3084" t="s">
        <v>8689</v>
      </c>
      <c r="K3084" t="s">
        <v>8690</v>
      </c>
      <c r="L3084" t="s">
        <v>7917</v>
      </c>
    </row>
    <row r="3085" spans="1:12" x14ac:dyDescent="0.15">
      <c r="A3085" t="s">
        <v>8691</v>
      </c>
      <c r="B3085">
        <v>0.38</v>
      </c>
      <c r="C3085">
        <v>0.05</v>
      </c>
      <c r="D3085">
        <v>0.59</v>
      </c>
      <c r="E3085">
        <v>0.13157894736842105</v>
      </c>
      <c r="F3085">
        <v>1.5526315789473684</v>
      </c>
      <c r="G3085">
        <v>11.799999999999999</v>
      </c>
      <c r="H3085" t="s">
        <v>8692</v>
      </c>
      <c r="I3085" t="s">
        <v>8693</v>
      </c>
      <c r="J3085" t="s">
        <v>8694</v>
      </c>
      <c r="K3085" t="s">
        <v>8695</v>
      </c>
      <c r="L3085" t="s">
        <v>7917</v>
      </c>
    </row>
    <row r="3086" spans="1:12" x14ac:dyDescent="0.15">
      <c r="A3086" t="s">
        <v>8696</v>
      </c>
      <c r="B3086">
        <v>16.62</v>
      </c>
      <c r="C3086">
        <v>0.77</v>
      </c>
      <c r="D3086">
        <v>2.82</v>
      </c>
      <c r="E3086">
        <v>4.6329723225030081E-2</v>
      </c>
      <c r="F3086">
        <v>0.16967509025270755</v>
      </c>
      <c r="G3086">
        <v>3.662337662337662</v>
      </c>
      <c r="H3086" t="s">
        <v>8697</v>
      </c>
      <c r="I3086" t="s">
        <v>8698</v>
      </c>
      <c r="J3086" t="s">
        <v>8699</v>
      </c>
      <c r="K3086" t="s">
        <v>5771</v>
      </c>
      <c r="L3086" t="s">
        <v>7917</v>
      </c>
    </row>
    <row r="3087" spans="1:12" x14ac:dyDescent="0.15">
      <c r="A3087" t="s">
        <v>8700</v>
      </c>
      <c r="B3087">
        <v>92.54</v>
      </c>
      <c r="C3087">
        <v>8.1199999999999992</v>
      </c>
      <c r="D3087">
        <v>20.3</v>
      </c>
      <c r="E3087">
        <v>8.774583963691375E-2</v>
      </c>
      <c r="F3087">
        <v>0.21936459909228442</v>
      </c>
      <c r="G3087">
        <v>2.5000000000000004</v>
      </c>
      <c r="H3087" t="s">
        <v>8697</v>
      </c>
      <c r="I3087" t="s">
        <v>8698</v>
      </c>
      <c r="J3087" t="s">
        <v>8699</v>
      </c>
      <c r="K3087" t="s">
        <v>5771</v>
      </c>
      <c r="L3087" t="s">
        <v>7917</v>
      </c>
    </row>
    <row r="3088" spans="1:12" x14ac:dyDescent="0.15">
      <c r="A3088" t="s">
        <v>8701</v>
      </c>
      <c r="B3088">
        <v>0.36</v>
      </c>
      <c r="C3088">
        <v>0.01</v>
      </c>
      <c r="D3088">
        <v>0.8</v>
      </c>
      <c r="E3088">
        <v>2.777777777777778E-2</v>
      </c>
      <c r="F3088">
        <v>2.2222222222222223</v>
      </c>
      <c r="G3088">
        <v>80</v>
      </c>
      <c r="H3088" t="s">
        <v>1155</v>
      </c>
      <c r="I3088" t="s">
        <v>1156</v>
      </c>
      <c r="J3088" t="s">
        <v>1157</v>
      </c>
      <c r="K3088" t="s">
        <v>1158</v>
      </c>
      <c r="L3088" t="s">
        <v>7917</v>
      </c>
    </row>
    <row r="3089" spans="1:12" x14ac:dyDescent="0.15">
      <c r="A3089" t="s">
        <v>8702</v>
      </c>
      <c r="B3089">
        <v>0.7</v>
      </c>
      <c r="C3089">
        <v>0.04</v>
      </c>
      <c r="D3089">
        <v>1.72</v>
      </c>
      <c r="E3089">
        <v>5.7142857142857148E-2</v>
      </c>
      <c r="F3089">
        <v>2.4571428571428573</v>
      </c>
      <c r="G3089">
        <v>43</v>
      </c>
      <c r="H3089" t="s">
        <v>1155</v>
      </c>
      <c r="I3089" t="s">
        <v>1156</v>
      </c>
      <c r="J3089" t="s">
        <v>1157</v>
      </c>
      <c r="K3089" t="s">
        <v>1158</v>
      </c>
      <c r="L3089" t="s">
        <v>7917</v>
      </c>
    </row>
    <row r="3090" spans="1:12" x14ac:dyDescent="0.15">
      <c r="A3090" t="s">
        <v>8703</v>
      </c>
      <c r="B3090">
        <v>8.48</v>
      </c>
      <c r="C3090">
        <v>0.4</v>
      </c>
      <c r="D3090">
        <v>7.95</v>
      </c>
      <c r="E3090">
        <v>4.716981132075472E-2</v>
      </c>
      <c r="F3090">
        <v>0.9375</v>
      </c>
      <c r="G3090">
        <v>19.875</v>
      </c>
      <c r="H3090" t="s">
        <v>6082</v>
      </c>
      <c r="I3090" t="s">
        <v>6083</v>
      </c>
      <c r="J3090" t="s">
        <v>6084</v>
      </c>
      <c r="K3090" t="s">
        <v>1310</v>
      </c>
      <c r="L3090" t="s">
        <v>7917</v>
      </c>
    </row>
    <row r="3091" spans="1:12" x14ac:dyDescent="0.15">
      <c r="A3091" t="s">
        <v>8704</v>
      </c>
      <c r="B3091">
        <v>127.47</v>
      </c>
      <c r="C3091">
        <v>12.45</v>
      </c>
      <c r="D3091">
        <v>13.85</v>
      </c>
      <c r="E3091">
        <v>9.7670040009413969E-2</v>
      </c>
      <c r="F3091">
        <v>0.10865301639601474</v>
      </c>
      <c r="G3091">
        <v>1.1124497991967872</v>
      </c>
      <c r="H3091" t="s">
        <v>8705</v>
      </c>
      <c r="I3091" t="s">
        <v>8706</v>
      </c>
      <c r="J3091" t="s">
        <v>8707</v>
      </c>
      <c r="K3091" t="s">
        <v>8708</v>
      </c>
      <c r="L3091" t="s">
        <v>7917</v>
      </c>
    </row>
    <row r="3092" spans="1:12" x14ac:dyDescent="0.15">
      <c r="A3092" t="s">
        <v>8709</v>
      </c>
      <c r="B3092">
        <v>159.63999999999999</v>
      </c>
      <c r="C3092">
        <v>12.53</v>
      </c>
      <c r="D3092">
        <v>28.44</v>
      </c>
      <c r="E3092">
        <v>7.8489100476071161E-2</v>
      </c>
      <c r="F3092">
        <v>0.17815083938862442</v>
      </c>
      <c r="G3092">
        <v>2.2697525937749403</v>
      </c>
      <c r="H3092" t="s">
        <v>8705</v>
      </c>
      <c r="I3092" t="s">
        <v>8706</v>
      </c>
      <c r="J3092" t="s">
        <v>8707</v>
      </c>
      <c r="K3092" t="s">
        <v>8708</v>
      </c>
      <c r="L3092" t="s">
        <v>7917</v>
      </c>
    </row>
    <row r="3093" spans="1:12" x14ac:dyDescent="0.15">
      <c r="A3093" t="s">
        <v>8710</v>
      </c>
      <c r="B3093">
        <v>7.05</v>
      </c>
      <c r="C3093">
        <v>0.6</v>
      </c>
      <c r="D3093">
        <v>0.64</v>
      </c>
      <c r="E3093">
        <v>8.5106382978723402E-2</v>
      </c>
      <c r="F3093">
        <v>9.0780141843971637E-2</v>
      </c>
      <c r="G3093">
        <v>1.0666666666666667</v>
      </c>
      <c r="H3093" t="s">
        <v>8711</v>
      </c>
      <c r="I3093" t="s">
        <v>8712</v>
      </c>
      <c r="J3093" t="s">
        <v>8713</v>
      </c>
      <c r="K3093" t="s">
        <v>8714</v>
      </c>
      <c r="L3093" t="s">
        <v>7917</v>
      </c>
    </row>
    <row r="3094" spans="1:12" x14ac:dyDescent="0.15">
      <c r="A3094" t="s">
        <v>8715</v>
      </c>
      <c r="B3094">
        <v>1.73</v>
      </c>
      <c r="C3094">
        <v>0.1</v>
      </c>
      <c r="D3094">
        <v>0.3</v>
      </c>
      <c r="E3094">
        <v>5.7803468208092491E-2</v>
      </c>
      <c r="F3094">
        <v>0.17341040462427745</v>
      </c>
      <c r="G3094">
        <v>2.9999999999999996</v>
      </c>
      <c r="H3094" t="s">
        <v>1164</v>
      </c>
      <c r="I3094" t="s">
        <v>1165</v>
      </c>
      <c r="J3094" t="s">
        <v>1166</v>
      </c>
      <c r="K3094" t="s">
        <v>1167</v>
      </c>
      <c r="L3094" t="s">
        <v>7917</v>
      </c>
    </row>
    <row r="3095" spans="1:12" x14ac:dyDescent="0.15">
      <c r="A3095" t="s">
        <v>8716</v>
      </c>
      <c r="B3095">
        <v>2.14</v>
      </c>
      <c r="C3095">
        <v>0.05</v>
      </c>
      <c r="D3095">
        <v>0.08</v>
      </c>
      <c r="E3095">
        <v>2.336448598130841E-2</v>
      </c>
      <c r="F3095">
        <v>3.7383177570093455E-2</v>
      </c>
      <c r="G3095">
        <v>1.5999999999999999</v>
      </c>
      <c r="H3095" t="s">
        <v>8717</v>
      </c>
      <c r="I3095" t="s">
        <v>8718</v>
      </c>
      <c r="J3095" t="s">
        <v>8719</v>
      </c>
      <c r="K3095" t="s">
        <v>8720</v>
      </c>
      <c r="L3095" t="s">
        <v>7917</v>
      </c>
    </row>
    <row r="3096" spans="1:12" x14ac:dyDescent="0.15">
      <c r="A3096" t="s">
        <v>8721</v>
      </c>
      <c r="B3096">
        <v>0.98</v>
      </c>
      <c r="C3096">
        <v>0.09</v>
      </c>
      <c r="D3096">
        <v>0.92</v>
      </c>
      <c r="E3096">
        <v>9.1836734693877556E-2</v>
      </c>
      <c r="F3096">
        <v>0.93877551020408168</v>
      </c>
      <c r="G3096">
        <v>10.222222222222223</v>
      </c>
      <c r="H3096" t="s">
        <v>8717</v>
      </c>
      <c r="I3096" t="s">
        <v>8718</v>
      </c>
      <c r="J3096" t="s">
        <v>8719</v>
      </c>
      <c r="K3096" t="s">
        <v>8720</v>
      </c>
      <c r="L3096" t="s">
        <v>7917</v>
      </c>
    </row>
    <row r="3097" spans="1:12" x14ac:dyDescent="0.15">
      <c r="A3097" t="s">
        <v>8722</v>
      </c>
      <c r="B3097">
        <v>1.69</v>
      </c>
      <c r="C3097">
        <v>7.0000000000000007E-2</v>
      </c>
      <c r="D3097">
        <v>0.23</v>
      </c>
      <c r="E3097">
        <v>4.142011834319527E-2</v>
      </c>
      <c r="F3097">
        <v>0.13609467455621302</v>
      </c>
      <c r="G3097">
        <v>3.2857142857142856</v>
      </c>
      <c r="H3097" t="s">
        <v>8723</v>
      </c>
      <c r="I3097" t="s">
        <v>8724</v>
      </c>
      <c r="J3097" t="s">
        <v>8725</v>
      </c>
      <c r="K3097" t="s">
        <v>8726</v>
      </c>
      <c r="L3097" t="s">
        <v>7917</v>
      </c>
    </row>
    <row r="3098" spans="1:12" x14ac:dyDescent="0.15">
      <c r="A3098" t="s">
        <v>8727</v>
      </c>
      <c r="B3098">
        <v>8.27</v>
      </c>
      <c r="C3098">
        <v>0.69</v>
      </c>
      <c r="D3098">
        <v>5.77</v>
      </c>
      <c r="E3098">
        <v>8.3434099153567101E-2</v>
      </c>
      <c r="F3098">
        <v>0.69770253929866988</v>
      </c>
      <c r="G3098">
        <v>8.3623188405797109</v>
      </c>
      <c r="H3098" t="s">
        <v>8728</v>
      </c>
      <c r="I3098" t="s">
        <v>8729</v>
      </c>
      <c r="J3098" t="s">
        <v>8730</v>
      </c>
      <c r="K3098" t="s">
        <v>8731</v>
      </c>
      <c r="L3098" t="s">
        <v>7917</v>
      </c>
    </row>
    <row r="3099" spans="1:12" x14ac:dyDescent="0.15">
      <c r="A3099" t="s">
        <v>8732</v>
      </c>
      <c r="B3099">
        <v>0.54</v>
      </c>
      <c r="C3099">
        <v>0.05</v>
      </c>
      <c r="D3099">
        <v>0.31</v>
      </c>
      <c r="E3099">
        <v>9.2592592592592587E-2</v>
      </c>
      <c r="F3099">
        <v>0.57407407407407407</v>
      </c>
      <c r="G3099">
        <v>6.1999999999999993</v>
      </c>
      <c r="H3099" t="s">
        <v>8733</v>
      </c>
      <c r="I3099" t="s">
        <v>8734</v>
      </c>
      <c r="J3099" t="s">
        <v>8735</v>
      </c>
      <c r="K3099" t="s">
        <v>610</v>
      </c>
      <c r="L3099" t="s">
        <v>7917</v>
      </c>
    </row>
    <row r="3100" spans="1:12" x14ac:dyDescent="0.15">
      <c r="A3100" t="s">
        <v>8736</v>
      </c>
      <c r="B3100">
        <v>0.39</v>
      </c>
      <c r="C3100">
        <v>0.01</v>
      </c>
      <c r="D3100">
        <v>1.28</v>
      </c>
      <c r="E3100">
        <v>2.564102564102564E-2</v>
      </c>
      <c r="F3100">
        <v>3.2820512820512819</v>
      </c>
      <c r="G3100">
        <v>128</v>
      </c>
      <c r="H3100" t="s">
        <v>1193</v>
      </c>
      <c r="I3100" t="s">
        <v>1194</v>
      </c>
      <c r="J3100" t="s">
        <v>1195</v>
      </c>
      <c r="K3100" t="s">
        <v>615</v>
      </c>
      <c r="L3100" t="s">
        <v>7917</v>
      </c>
    </row>
    <row r="3101" spans="1:12" x14ac:dyDescent="0.15">
      <c r="A3101" t="s">
        <v>8737</v>
      </c>
      <c r="B3101">
        <v>1.35</v>
      </c>
      <c r="C3101">
        <v>0.03</v>
      </c>
      <c r="D3101">
        <v>2.09</v>
      </c>
      <c r="E3101">
        <v>2.222222222222222E-2</v>
      </c>
      <c r="F3101">
        <v>1.5481481481481481</v>
      </c>
      <c r="G3101">
        <v>69.666666666666671</v>
      </c>
      <c r="H3101" t="s">
        <v>1193</v>
      </c>
      <c r="I3101" t="s">
        <v>1194</v>
      </c>
      <c r="J3101" t="s">
        <v>1195</v>
      </c>
      <c r="K3101" t="s">
        <v>615</v>
      </c>
      <c r="L3101" t="s">
        <v>7917</v>
      </c>
    </row>
    <row r="3102" spans="1:12" x14ac:dyDescent="0.15">
      <c r="A3102" t="s">
        <v>8738</v>
      </c>
      <c r="B3102">
        <v>2.2000000000000002</v>
      </c>
      <c r="C3102">
        <v>0.02</v>
      </c>
      <c r="D3102">
        <v>0.48</v>
      </c>
      <c r="E3102">
        <v>9.0909090909090905E-3</v>
      </c>
      <c r="F3102">
        <v>0.21818181818181814</v>
      </c>
      <c r="G3102">
        <v>24</v>
      </c>
      <c r="H3102" t="s">
        <v>1193</v>
      </c>
      <c r="I3102" t="s">
        <v>1194</v>
      </c>
      <c r="J3102" t="s">
        <v>1195</v>
      </c>
      <c r="K3102" t="s">
        <v>615</v>
      </c>
      <c r="L3102" t="s">
        <v>7917</v>
      </c>
    </row>
    <row r="3103" spans="1:12" x14ac:dyDescent="0.15">
      <c r="A3103" t="s">
        <v>8739</v>
      </c>
      <c r="B3103">
        <v>1.0900000000000001</v>
      </c>
      <c r="C3103">
        <v>0.01</v>
      </c>
      <c r="D3103">
        <v>1.23</v>
      </c>
      <c r="E3103">
        <v>9.1743119266055034E-3</v>
      </c>
      <c r="F3103">
        <v>1.128440366972477</v>
      </c>
      <c r="G3103">
        <v>123</v>
      </c>
      <c r="H3103" t="s">
        <v>1193</v>
      </c>
      <c r="I3103" t="s">
        <v>1194</v>
      </c>
      <c r="J3103" t="s">
        <v>1195</v>
      </c>
      <c r="K3103" t="s">
        <v>615</v>
      </c>
      <c r="L3103" t="s">
        <v>7917</v>
      </c>
    </row>
    <row r="3104" spans="1:12" x14ac:dyDescent="0.15">
      <c r="A3104" t="s">
        <v>8740</v>
      </c>
      <c r="B3104">
        <v>0.27</v>
      </c>
      <c r="C3104">
        <v>0.01</v>
      </c>
      <c r="D3104">
        <v>0.12</v>
      </c>
      <c r="E3104">
        <v>3.7037037037037035E-2</v>
      </c>
      <c r="F3104">
        <v>0.44444444444444442</v>
      </c>
      <c r="G3104">
        <v>12</v>
      </c>
      <c r="H3104" t="s">
        <v>8741</v>
      </c>
      <c r="I3104" t="s">
        <v>8742</v>
      </c>
      <c r="J3104" t="s">
        <v>8743</v>
      </c>
      <c r="K3104" t="s">
        <v>7120</v>
      </c>
      <c r="L3104" t="s">
        <v>7917</v>
      </c>
    </row>
    <row r="3105" spans="1:12" x14ac:dyDescent="0.15">
      <c r="A3105" t="s">
        <v>8744</v>
      </c>
      <c r="B3105">
        <v>27.53</v>
      </c>
      <c r="C3105">
        <v>2.2999999999999998</v>
      </c>
      <c r="D3105">
        <v>5.03</v>
      </c>
      <c r="E3105">
        <v>8.3545223392662543E-2</v>
      </c>
      <c r="F3105">
        <v>0.18270977115873593</v>
      </c>
      <c r="G3105">
        <v>2.1869565217391309</v>
      </c>
      <c r="H3105" t="s">
        <v>8745</v>
      </c>
      <c r="I3105" t="s">
        <v>8746</v>
      </c>
      <c r="J3105" t="s">
        <v>8747</v>
      </c>
      <c r="K3105" t="s">
        <v>8748</v>
      </c>
      <c r="L3105" t="s">
        <v>7917</v>
      </c>
    </row>
    <row r="3106" spans="1:12" x14ac:dyDescent="0.15">
      <c r="A3106" t="s">
        <v>8749</v>
      </c>
      <c r="B3106">
        <v>0.47</v>
      </c>
      <c r="C3106">
        <v>0.4</v>
      </c>
      <c r="D3106">
        <v>4.6500000000000004</v>
      </c>
      <c r="E3106">
        <v>0.85106382978723416</v>
      </c>
      <c r="F3106">
        <v>9.8936170212765973</v>
      </c>
      <c r="G3106">
        <v>11.625</v>
      </c>
      <c r="H3106" t="s">
        <v>8750</v>
      </c>
      <c r="I3106" t="s">
        <v>8751</v>
      </c>
      <c r="J3106" t="s">
        <v>8752</v>
      </c>
      <c r="K3106" t="s">
        <v>610</v>
      </c>
      <c r="L3106" t="s">
        <v>7917</v>
      </c>
    </row>
    <row r="3107" spans="1:12" x14ac:dyDescent="0.15">
      <c r="A3107" t="s">
        <v>8753</v>
      </c>
      <c r="B3107">
        <v>0.78</v>
      </c>
      <c r="C3107">
        <v>0.06</v>
      </c>
      <c r="D3107">
        <v>0.63</v>
      </c>
      <c r="E3107">
        <v>7.6923076923076913E-2</v>
      </c>
      <c r="F3107">
        <v>0.80769230769230771</v>
      </c>
      <c r="G3107">
        <v>10.5</v>
      </c>
      <c r="H3107" t="s">
        <v>8754</v>
      </c>
      <c r="I3107" t="s">
        <v>8755</v>
      </c>
      <c r="J3107" t="s">
        <v>8756</v>
      </c>
      <c r="K3107" t="s">
        <v>8757</v>
      </c>
      <c r="L3107" t="s">
        <v>7917</v>
      </c>
    </row>
    <row r="3108" spans="1:12" x14ac:dyDescent="0.15">
      <c r="A3108" t="s">
        <v>8758</v>
      </c>
      <c r="B3108">
        <v>6.64</v>
      </c>
      <c r="C3108">
        <v>0.51</v>
      </c>
      <c r="D3108">
        <v>0.7</v>
      </c>
      <c r="E3108">
        <v>7.6807228915662662E-2</v>
      </c>
      <c r="F3108">
        <v>0.10542168674698794</v>
      </c>
      <c r="G3108">
        <v>1.3725490196078429</v>
      </c>
      <c r="H3108" t="s">
        <v>8759</v>
      </c>
      <c r="I3108" t="s">
        <v>8760</v>
      </c>
      <c r="J3108" t="s">
        <v>8761</v>
      </c>
      <c r="K3108" t="s">
        <v>8762</v>
      </c>
      <c r="L3108" t="s">
        <v>7917</v>
      </c>
    </row>
    <row r="3109" spans="1:12" x14ac:dyDescent="0.15">
      <c r="A3109" t="s">
        <v>8763</v>
      </c>
      <c r="B3109">
        <v>5.6</v>
      </c>
      <c r="C3109">
        <v>0.52</v>
      </c>
      <c r="D3109">
        <v>1.29</v>
      </c>
      <c r="E3109">
        <v>9.285714285714286E-2</v>
      </c>
      <c r="F3109">
        <v>0.23035714285714287</v>
      </c>
      <c r="G3109">
        <v>2.4807692307692308</v>
      </c>
      <c r="H3109" t="s">
        <v>8764</v>
      </c>
      <c r="I3109" t="s">
        <v>8765</v>
      </c>
      <c r="J3109" t="s">
        <v>8766</v>
      </c>
      <c r="K3109" t="s">
        <v>7130</v>
      </c>
      <c r="L3109" t="s">
        <v>7917</v>
      </c>
    </row>
    <row r="3110" spans="1:12" x14ac:dyDescent="0.15">
      <c r="A3110" t="s">
        <v>8767</v>
      </c>
      <c r="B3110">
        <v>1</v>
      </c>
      <c r="C3110">
        <v>7.0000000000000007E-2</v>
      </c>
      <c r="D3110">
        <v>1.06</v>
      </c>
      <c r="E3110">
        <v>7.0000000000000007E-2</v>
      </c>
      <c r="F3110">
        <v>1.06</v>
      </c>
      <c r="G3110">
        <v>15.142857142857142</v>
      </c>
      <c r="H3110" t="s">
        <v>8768</v>
      </c>
      <c r="I3110" t="s">
        <v>8769</v>
      </c>
      <c r="J3110" t="s">
        <v>8770</v>
      </c>
      <c r="K3110" t="s">
        <v>8771</v>
      </c>
      <c r="L3110" t="s">
        <v>7917</v>
      </c>
    </row>
    <row r="3111" spans="1:12" x14ac:dyDescent="0.15">
      <c r="A3111" t="s">
        <v>8772</v>
      </c>
      <c r="B3111">
        <v>0.48</v>
      </c>
      <c r="C3111">
        <v>7.0000000000000007E-2</v>
      </c>
      <c r="D3111">
        <v>0.75</v>
      </c>
      <c r="E3111">
        <v>0.14583333333333334</v>
      </c>
      <c r="F3111">
        <v>1.5625</v>
      </c>
      <c r="G3111">
        <v>10.714285714285714</v>
      </c>
      <c r="H3111" t="s">
        <v>8773</v>
      </c>
      <c r="I3111" t="s">
        <v>8774</v>
      </c>
      <c r="J3111" t="s">
        <v>8775</v>
      </c>
      <c r="K3111" t="s">
        <v>8776</v>
      </c>
      <c r="L3111" t="s">
        <v>7917</v>
      </c>
    </row>
    <row r="3112" spans="1:12" x14ac:dyDescent="0.15">
      <c r="A3112" t="s">
        <v>8777</v>
      </c>
      <c r="B3112">
        <v>1</v>
      </c>
      <c r="C3112">
        <v>0.12</v>
      </c>
      <c r="D3112">
        <v>1.44</v>
      </c>
      <c r="E3112">
        <v>0.12</v>
      </c>
      <c r="F3112">
        <v>1.44</v>
      </c>
      <c r="G3112">
        <v>12</v>
      </c>
      <c r="H3112" t="s">
        <v>8778</v>
      </c>
      <c r="I3112" t="s">
        <v>8779</v>
      </c>
      <c r="J3112" t="s">
        <v>8780</v>
      </c>
      <c r="K3112" t="s">
        <v>8781</v>
      </c>
      <c r="L3112" t="s">
        <v>7917</v>
      </c>
    </row>
    <row r="3113" spans="1:12" x14ac:dyDescent="0.15">
      <c r="A3113" t="s">
        <v>8782</v>
      </c>
      <c r="B3113">
        <v>1.39</v>
      </c>
      <c r="C3113">
        <v>0.02</v>
      </c>
      <c r="D3113">
        <v>0.17</v>
      </c>
      <c r="E3113">
        <v>1.4388489208633094E-2</v>
      </c>
      <c r="F3113">
        <v>0.12230215827338131</v>
      </c>
      <c r="G3113">
        <v>8.5</v>
      </c>
      <c r="H3113" t="s">
        <v>8783</v>
      </c>
      <c r="I3113" t="s">
        <v>8784</v>
      </c>
      <c r="J3113" t="s">
        <v>8785</v>
      </c>
      <c r="K3113" t="s">
        <v>8786</v>
      </c>
      <c r="L3113" t="s">
        <v>7917</v>
      </c>
    </row>
    <row r="3114" spans="1:12" x14ac:dyDescent="0.15">
      <c r="A3114" t="s">
        <v>8787</v>
      </c>
      <c r="B3114">
        <v>0.03</v>
      </c>
      <c r="C3114">
        <v>0.01</v>
      </c>
      <c r="D3114">
        <v>0.57999999999999996</v>
      </c>
      <c r="E3114">
        <v>0.33333333333333337</v>
      </c>
      <c r="F3114">
        <v>19.333333333333332</v>
      </c>
      <c r="G3114">
        <v>57.999999999999993</v>
      </c>
      <c r="H3114" t="s">
        <v>1258</v>
      </c>
      <c r="I3114" t="s">
        <v>1259</v>
      </c>
      <c r="J3114" t="s">
        <v>1260</v>
      </c>
      <c r="K3114" t="s">
        <v>1261</v>
      </c>
      <c r="L3114" t="s">
        <v>7917</v>
      </c>
    </row>
    <row r="3115" spans="1:12" x14ac:dyDescent="0.15">
      <c r="A3115" t="s">
        <v>8788</v>
      </c>
      <c r="B3115">
        <v>0.83</v>
      </c>
      <c r="C3115">
        <v>0.01</v>
      </c>
      <c r="D3115">
        <v>0.65</v>
      </c>
      <c r="E3115">
        <v>1.2048192771084338E-2</v>
      </c>
      <c r="F3115">
        <v>0.78313253012048201</v>
      </c>
      <c r="G3115">
        <v>65</v>
      </c>
      <c r="H3115" t="s">
        <v>1258</v>
      </c>
      <c r="I3115" t="s">
        <v>1259</v>
      </c>
      <c r="J3115" t="s">
        <v>1260</v>
      </c>
      <c r="K3115" t="s">
        <v>1261</v>
      </c>
      <c r="L3115" t="s">
        <v>7917</v>
      </c>
    </row>
    <row r="3116" spans="1:12" x14ac:dyDescent="0.15">
      <c r="A3116" t="s">
        <v>8789</v>
      </c>
      <c r="B3116">
        <v>3.18</v>
      </c>
      <c r="C3116">
        <v>0.24</v>
      </c>
      <c r="D3116">
        <v>1.04</v>
      </c>
      <c r="E3116">
        <v>7.5471698113207544E-2</v>
      </c>
      <c r="F3116">
        <v>0.32704402515723269</v>
      </c>
      <c r="G3116">
        <v>4.3333333333333339</v>
      </c>
      <c r="H3116" t="s">
        <v>8790</v>
      </c>
      <c r="I3116" t="s">
        <v>8791</v>
      </c>
      <c r="J3116" t="s">
        <v>8792</v>
      </c>
      <c r="K3116" t="s">
        <v>684</v>
      </c>
      <c r="L3116" t="s">
        <v>7917</v>
      </c>
    </row>
    <row r="3117" spans="1:12" x14ac:dyDescent="0.15">
      <c r="A3117" t="s">
        <v>8793</v>
      </c>
      <c r="B3117">
        <v>0.09</v>
      </c>
      <c r="C3117">
        <v>0.01</v>
      </c>
      <c r="D3117">
        <v>0.26</v>
      </c>
      <c r="E3117">
        <v>0.11111111111111112</v>
      </c>
      <c r="F3117">
        <v>2.8888888888888893</v>
      </c>
      <c r="G3117">
        <v>26</v>
      </c>
      <c r="H3117" t="s">
        <v>8794</v>
      </c>
      <c r="I3117" t="s">
        <v>8795</v>
      </c>
      <c r="J3117" t="s">
        <v>8796</v>
      </c>
      <c r="K3117" t="s">
        <v>8797</v>
      </c>
      <c r="L3117" t="s">
        <v>7917</v>
      </c>
    </row>
    <row r="3118" spans="1:12" x14ac:dyDescent="0.15">
      <c r="A3118" t="s">
        <v>8798</v>
      </c>
      <c r="B3118">
        <v>0.39</v>
      </c>
      <c r="C3118">
        <v>0.04</v>
      </c>
      <c r="D3118">
        <v>0.79</v>
      </c>
      <c r="E3118">
        <v>0.10256410256410256</v>
      </c>
      <c r="F3118">
        <v>2.0256410256410255</v>
      </c>
      <c r="G3118">
        <v>19.75</v>
      </c>
      <c r="H3118" t="s">
        <v>1279</v>
      </c>
      <c r="I3118" t="s">
        <v>1280</v>
      </c>
      <c r="J3118" t="s">
        <v>1281</v>
      </c>
      <c r="K3118" t="s">
        <v>1282</v>
      </c>
      <c r="L3118" t="s">
        <v>7917</v>
      </c>
    </row>
    <row r="3119" spans="1:12" x14ac:dyDescent="0.15">
      <c r="A3119" t="s">
        <v>8799</v>
      </c>
      <c r="B3119">
        <v>5.25</v>
      </c>
      <c r="C3119">
        <v>0.52</v>
      </c>
      <c r="D3119">
        <v>0.83</v>
      </c>
      <c r="E3119">
        <v>9.9047619047619051E-2</v>
      </c>
      <c r="F3119">
        <v>0.15809523809523809</v>
      </c>
      <c r="G3119">
        <v>1.596153846153846</v>
      </c>
      <c r="H3119" t="s">
        <v>8800</v>
      </c>
      <c r="I3119" t="s">
        <v>8801</v>
      </c>
      <c r="J3119" t="s">
        <v>8802</v>
      </c>
      <c r="K3119" t="s">
        <v>8803</v>
      </c>
      <c r="L3119" t="s">
        <v>7917</v>
      </c>
    </row>
    <row r="3120" spans="1:12" x14ac:dyDescent="0.15">
      <c r="A3120" t="s">
        <v>8804</v>
      </c>
      <c r="B3120">
        <v>1.76</v>
      </c>
      <c r="C3120">
        <v>0.85</v>
      </c>
      <c r="D3120">
        <v>8.91</v>
      </c>
      <c r="E3120">
        <v>0.48295454545454541</v>
      </c>
      <c r="F3120">
        <v>5.0625</v>
      </c>
      <c r="G3120">
        <v>10.482352941176471</v>
      </c>
      <c r="H3120" t="s">
        <v>4128</v>
      </c>
      <c r="I3120" t="s">
        <v>4129</v>
      </c>
      <c r="J3120" t="s">
        <v>4130</v>
      </c>
      <c r="K3120" t="s">
        <v>4131</v>
      </c>
      <c r="L3120" t="s">
        <v>7917</v>
      </c>
    </row>
    <row r="3121" spans="1:12" x14ac:dyDescent="0.15">
      <c r="A3121" t="s">
        <v>8805</v>
      </c>
      <c r="B3121">
        <v>141.41</v>
      </c>
      <c r="C3121">
        <v>5.77</v>
      </c>
      <c r="D3121">
        <v>22.69</v>
      </c>
      <c r="E3121">
        <v>4.080333781203592E-2</v>
      </c>
      <c r="F3121">
        <v>0.16045541333710489</v>
      </c>
      <c r="G3121">
        <v>3.9324090121317163</v>
      </c>
      <c r="H3121" t="s">
        <v>8806</v>
      </c>
      <c r="I3121" t="s">
        <v>8807</v>
      </c>
      <c r="J3121" t="s">
        <v>8808</v>
      </c>
      <c r="K3121" t="s">
        <v>8809</v>
      </c>
      <c r="L3121" t="s">
        <v>7917</v>
      </c>
    </row>
    <row r="3122" spans="1:12" x14ac:dyDescent="0.15">
      <c r="A3122" t="s">
        <v>8810</v>
      </c>
      <c r="B3122">
        <v>1.4</v>
      </c>
      <c r="C3122">
        <v>0.08</v>
      </c>
      <c r="D3122">
        <v>3.38</v>
      </c>
      <c r="E3122">
        <v>5.7142857142857148E-2</v>
      </c>
      <c r="F3122">
        <v>2.4142857142857141</v>
      </c>
      <c r="G3122">
        <v>42.25</v>
      </c>
      <c r="H3122" t="s">
        <v>8811</v>
      </c>
      <c r="I3122" t="s">
        <v>8812</v>
      </c>
      <c r="J3122" t="s">
        <v>8813</v>
      </c>
      <c r="K3122" t="s">
        <v>1562</v>
      </c>
      <c r="L3122" t="s">
        <v>7917</v>
      </c>
    </row>
    <row r="3123" spans="1:12" x14ac:dyDescent="0.15">
      <c r="A3123" t="s">
        <v>8814</v>
      </c>
      <c r="B3123">
        <v>1.28</v>
      </c>
      <c r="C3123">
        <v>0.1</v>
      </c>
      <c r="D3123">
        <v>0.42</v>
      </c>
      <c r="E3123">
        <v>7.8125E-2</v>
      </c>
      <c r="F3123">
        <v>0.328125</v>
      </c>
      <c r="G3123">
        <v>4.1999999999999993</v>
      </c>
      <c r="H3123" t="s">
        <v>8815</v>
      </c>
      <c r="I3123" t="s">
        <v>8816</v>
      </c>
      <c r="J3123" t="s">
        <v>8817</v>
      </c>
      <c r="K3123" t="s">
        <v>6185</v>
      </c>
      <c r="L3123" t="s">
        <v>7917</v>
      </c>
    </row>
    <row r="3124" spans="1:12" x14ac:dyDescent="0.15">
      <c r="A3124" t="s">
        <v>8818</v>
      </c>
      <c r="B3124">
        <v>1112.06</v>
      </c>
      <c r="C3124">
        <v>108.01</v>
      </c>
      <c r="D3124">
        <v>127.22</v>
      </c>
      <c r="E3124">
        <v>9.7126054349585461E-2</v>
      </c>
      <c r="F3124">
        <v>0.11440030214197076</v>
      </c>
      <c r="G3124">
        <v>1.1778539024164429</v>
      </c>
      <c r="H3124" t="s">
        <v>8819</v>
      </c>
      <c r="I3124" t="s">
        <v>8820</v>
      </c>
      <c r="J3124" t="s">
        <v>8821</v>
      </c>
      <c r="K3124" t="s">
        <v>8822</v>
      </c>
      <c r="L3124" t="s">
        <v>7917</v>
      </c>
    </row>
    <row r="3125" spans="1:12" x14ac:dyDescent="0.15">
      <c r="A3125" t="s">
        <v>8823</v>
      </c>
      <c r="B3125">
        <v>0.3</v>
      </c>
      <c r="C3125">
        <v>0.02</v>
      </c>
      <c r="D3125">
        <v>1.06</v>
      </c>
      <c r="E3125">
        <v>6.6666666666666666E-2</v>
      </c>
      <c r="F3125">
        <v>3.5333333333333337</v>
      </c>
      <c r="G3125">
        <v>53</v>
      </c>
      <c r="H3125" t="s">
        <v>8824</v>
      </c>
      <c r="I3125" t="s">
        <v>1101</v>
      </c>
      <c r="J3125" t="s">
        <v>8825</v>
      </c>
      <c r="K3125" t="s">
        <v>1103</v>
      </c>
      <c r="L3125" t="s">
        <v>7917</v>
      </c>
    </row>
    <row r="3126" spans="1:12" x14ac:dyDescent="0.15">
      <c r="A3126" t="s">
        <v>8826</v>
      </c>
      <c r="B3126">
        <v>7.0000000000000007E-2</v>
      </c>
      <c r="C3126">
        <v>0.02</v>
      </c>
      <c r="D3126">
        <v>0.92</v>
      </c>
      <c r="E3126">
        <v>0.2857142857142857</v>
      </c>
      <c r="F3126">
        <v>13.142857142857142</v>
      </c>
      <c r="G3126">
        <v>46</v>
      </c>
      <c r="H3126" t="s">
        <v>8827</v>
      </c>
      <c r="I3126" t="s">
        <v>8828</v>
      </c>
      <c r="J3126" t="s">
        <v>8829</v>
      </c>
      <c r="K3126" t="s">
        <v>8830</v>
      </c>
      <c r="L3126" t="s">
        <v>7917</v>
      </c>
    </row>
    <row r="3127" spans="1:12" x14ac:dyDescent="0.15">
      <c r="A3127" t="s">
        <v>8831</v>
      </c>
      <c r="B3127">
        <v>0.09</v>
      </c>
      <c r="C3127">
        <v>0.01</v>
      </c>
      <c r="D3127">
        <v>3.18</v>
      </c>
      <c r="E3127">
        <v>0.11111111111111112</v>
      </c>
      <c r="F3127">
        <v>35.333333333333336</v>
      </c>
      <c r="G3127">
        <v>318</v>
      </c>
      <c r="H3127" t="s">
        <v>8832</v>
      </c>
      <c r="I3127" t="s">
        <v>8833</v>
      </c>
      <c r="J3127" t="s">
        <v>8834</v>
      </c>
      <c r="K3127" t="s">
        <v>8835</v>
      </c>
      <c r="L3127" t="s">
        <v>7917</v>
      </c>
    </row>
    <row r="3128" spans="1:12" x14ac:dyDescent="0.15">
      <c r="A3128" t="s">
        <v>8836</v>
      </c>
      <c r="B3128">
        <v>7.33</v>
      </c>
      <c r="C3128">
        <v>0.18</v>
      </c>
      <c r="D3128">
        <v>0.41</v>
      </c>
      <c r="E3128">
        <v>2.4556616643929059E-2</v>
      </c>
      <c r="F3128">
        <v>5.593451568894952E-2</v>
      </c>
      <c r="G3128">
        <v>2.2777777777777777</v>
      </c>
      <c r="H3128" t="s">
        <v>1348</v>
      </c>
      <c r="I3128" t="s">
        <v>1349</v>
      </c>
      <c r="J3128" t="s">
        <v>1350</v>
      </c>
      <c r="K3128" t="s">
        <v>1351</v>
      </c>
      <c r="L3128" t="s">
        <v>7917</v>
      </c>
    </row>
    <row r="3129" spans="1:12" x14ac:dyDescent="0.15">
      <c r="A3129" t="s">
        <v>8837</v>
      </c>
      <c r="B3129">
        <v>9.93</v>
      </c>
      <c r="C3129">
        <v>0.92</v>
      </c>
      <c r="D3129">
        <v>3.04</v>
      </c>
      <c r="E3129">
        <v>9.2648539778449154E-2</v>
      </c>
      <c r="F3129">
        <v>0.30614300100704933</v>
      </c>
      <c r="G3129">
        <v>3.3043478260869565</v>
      </c>
      <c r="H3129" t="s">
        <v>1348</v>
      </c>
      <c r="I3129" t="s">
        <v>1349</v>
      </c>
      <c r="J3129" t="s">
        <v>1350</v>
      </c>
      <c r="K3129" t="s">
        <v>1351</v>
      </c>
      <c r="L3129" t="s">
        <v>7917</v>
      </c>
    </row>
    <row r="3130" spans="1:12" x14ac:dyDescent="0.15">
      <c r="A3130" t="s">
        <v>8838</v>
      </c>
      <c r="B3130">
        <v>113.94</v>
      </c>
      <c r="C3130">
        <v>8.56</v>
      </c>
      <c r="D3130">
        <v>16.190000000000001</v>
      </c>
      <c r="E3130">
        <v>7.5127259961383183E-2</v>
      </c>
      <c r="F3130">
        <v>0.14209232929612078</v>
      </c>
      <c r="G3130">
        <v>1.891355140186916</v>
      </c>
      <c r="H3130" t="s">
        <v>8839</v>
      </c>
      <c r="I3130" t="s">
        <v>8840</v>
      </c>
      <c r="J3130" t="s">
        <v>8841</v>
      </c>
      <c r="K3130" t="s">
        <v>190</v>
      </c>
      <c r="L3130" t="s">
        <v>7917</v>
      </c>
    </row>
    <row r="3131" spans="1:12" x14ac:dyDescent="0.15">
      <c r="A3131" t="s">
        <v>8842</v>
      </c>
      <c r="B3131">
        <v>1.03</v>
      </c>
      <c r="C3131">
        <v>0.05</v>
      </c>
      <c r="D3131">
        <v>0.12</v>
      </c>
      <c r="E3131">
        <v>4.8543689320388349E-2</v>
      </c>
      <c r="F3131">
        <v>0.11650485436893203</v>
      </c>
      <c r="G3131">
        <v>2.4</v>
      </c>
      <c r="H3131" t="s">
        <v>8843</v>
      </c>
      <c r="I3131" t="s">
        <v>8844</v>
      </c>
      <c r="J3131" t="s">
        <v>8845</v>
      </c>
      <c r="K3131" t="s">
        <v>4324</v>
      </c>
      <c r="L3131" t="s">
        <v>7917</v>
      </c>
    </row>
    <row r="3132" spans="1:12" x14ac:dyDescent="0.15">
      <c r="A3132" t="s">
        <v>8846</v>
      </c>
      <c r="B3132">
        <v>4.01</v>
      </c>
      <c r="C3132">
        <v>0.15</v>
      </c>
      <c r="D3132">
        <v>0.4</v>
      </c>
      <c r="E3132">
        <v>3.7406483790523692E-2</v>
      </c>
      <c r="F3132">
        <v>9.9750623441396513E-2</v>
      </c>
      <c r="G3132">
        <v>2.666666666666667</v>
      </c>
      <c r="H3132" t="s">
        <v>8847</v>
      </c>
      <c r="I3132" t="s">
        <v>8848</v>
      </c>
      <c r="J3132" t="s">
        <v>8849</v>
      </c>
      <c r="K3132" t="s">
        <v>8850</v>
      </c>
      <c r="L3132" t="s">
        <v>7917</v>
      </c>
    </row>
    <row r="3133" spans="1:12" x14ac:dyDescent="0.15">
      <c r="A3133" t="s">
        <v>8851</v>
      </c>
      <c r="B3133">
        <v>4.34</v>
      </c>
      <c r="C3133">
        <v>0.31</v>
      </c>
      <c r="D3133">
        <v>1.27</v>
      </c>
      <c r="E3133">
        <v>7.1428571428571425E-2</v>
      </c>
      <c r="F3133">
        <v>0.29262672811059909</v>
      </c>
      <c r="G3133">
        <v>4.096774193548387</v>
      </c>
      <c r="H3133" t="s">
        <v>8847</v>
      </c>
      <c r="I3133" t="s">
        <v>8848</v>
      </c>
      <c r="J3133" t="s">
        <v>8849</v>
      </c>
      <c r="K3133" t="s">
        <v>8850</v>
      </c>
      <c r="L3133" t="s">
        <v>7917</v>
      </c>
    </row>
    <row r="3134" spans="1:12" x14ac:dyDescent="0.15">
      <c r="A3134" t="s">
        <v>8852</v>
      </c>
      <c r="B3134">
        <v>0.35</v>
      </c>
      <c r="C3134">
        <v>0.01</v>
      </c>
      <c r="D3134">
        <v>0.05</v>
      </c>
      <c r="E3134">
        <v>2.8571428571428574E-2</v>
      </c>
      <c r="F3134">
        <v>0.14285714285714288</v>
      </c>
      <c r="G3134">
        <v>5</v>
      </c>
      <c r="H3134" t="s">
        <v>1362</v>
      </c>
      <c r="I3134" t="s">
        <v>1363</v>
      </c>
      <c r="J3134" t="s">
        <v>1364</v>
      </c>
      <c r="K3134" t="s">
        <v>1365</v>
      </c>
      <c r="L3134" t="s">
        <v>7917</v>
      </c>
    </row>
    <row r="3135" spans="1:12" x14ac:dyDescent="0.15">
      <c r="A3135" t="s">
        <v>8853</v>
      </c>
      <c r="B3135">
        <v>0.66</v>
      </c>
      <c r="C3135">
        <v>0.1</v>
      </c>
      <c r="D3135">
        <v>1.49</v>
      </c>
      <c r="E3135">
        <v>0.15151515151515152</v>
      </c>
      <c r="F3135">
        <v>2.2575757575757573</v>
      </c>
      <c r="G3135">
        <v>14.899999999999999</v>
      </c>
      <c r="H3135" t="s">
        <v>8854</v>
      </c>
      <c r="I3135" t="s">
        <v>8855</v>
      </c>
      <c r="J3135" t="s">
        <v>8856</v>
      </c>
      <c r="K3135" t="s">
        <v>8857</v>
      </c>
      <c r="L3135" t="s">
        <v>7917</v>
      </c>
    </row>
    <row r="3136" spans="1:12" x14ac:dyDescent="0.15">
      <c r="A3136" t="s">
        <v>8858</v>
      </c>
      <c r="B3136">
        <v>1.29</v>
      </c>
      <c r="C3136">
        <v>0.04</v>
      </c>
      <c r="D3136">
        <v>2.06</v>
      </c>
      <c r="E3136">
        <v>3.1007751937984496E-2</v>
      </c>
      <c r="F3136">
        <v>1.5968992248062015</v>
      </c>
      <c r="G3136">
        <v>51.5</v>
      </c>
      <c r="H3136" t="s">
        <v>8859</v>
      </c>
      <c r="I3136" t="s">
        <v>8860</v>
      </c>
      <c r="J3136" t="s">
        <v>8861</v>
      </c>
      <c r="K3136" t="s">
        <v>8862</v>
      </c>
      <c r="L3136" t="s">
        <v>7917</v>
      </c>
    </row>
    <row r="3137" spans="1:12" x14ac:dyDescent="0.15">
      <c r="A3137" t="s">
        <v>8863</v>
      </c>
      <c r="B3137">
        <v>1.33</v>
      </c>
      <c r="C3137">
        <v>0.1</v>
      </c>
      <c r="D3137">
        <v>1.85</v>
      </c>
      <c r="E3137">
        <v>7.5187969924812026E-2</v>
      </c>
      <c r="F3137">
        <v>1.3909774436090225</v>
      </c>
      <c r="G3137">
        <v>18.5</v>
      </c>
      <c r="H3137" t="s">
        <v>1384</v>
      </c>
      <c r="I3137" t="s">
        <v>1385</v>
      </c>
      <c r="J3137" t="s">
        <v>1386</v>
      </c>
      <c r="K3137" t="s">
        <v>1387</v>
      </c>
      <c r="L3137" t="s">
        <v>7917</v>
      </c>
    </row>
    <row r="3138" spans="1:12" x14ac:dyDescent="0.15">
      <c r="A3138" t="s">
        <v>8864</v>
      </c>
      <c r="B3138">
        <v>0.14000000000000001</v>
      </c>
      <c r="C3138">
        <v>0.02</v>
      </c>
      <c r="D3138">
        <v>0.26</v>
      </c>
      <c r="E3138">
        <v>0.14285714285714285</v>
      </c>
      <c r="F3138">
        <v>1.857142857142857</v>
      </c>
      <c r="G3138">
        <v>13</v>
      </c>
      <c r="H3138" t="s">
        <v>8865</v>
      </c>
      <c r="I3138" t="s">
        <v>8866</v>
      </c>
      <c r="J3138" t="s">
        <v>8867</v>
      </c>
      <c r="K3138" t="s">
        <v>4152</v>
      </c>
      <c r="L3138" t="s">
        <v>7917</v>
      </c>
    </row>
    <row r="3139" spans="1:12" x14ac:dyDescent="0.15">
      <c r="A3139" t="s">
        <v>8868</v>
      </c>
      <c r="B3139">
        <v>0.52</v>
      </c>
      <c r="C3139">
        <v>0.03</v>
      </c>
      <c r="D3139">
        <v>0.1</v>
      </c>
      <c r="E3139">
        <v>5.7692307692307689E-2</v>
      </c>
      <c r="F3139">
        <v>0.19230769230769232</v>
      </c>
      <c r="G3139">
        <v>3.3333333333333335</v>
      </c>
      <c r="H3139" t="s">
        <v>4161</v>
      </c>
      <c r="I3139" t="s">
        <v>4162</v>
      </c>
      <c r="J3139" t="s">
        <v>4163</v>
      </c>
      <c r="K3139" t="s">
        <v>972</v>
      </c>
      <c r="L3139" t="s">
        <v>7917</v>
      </c>
    </row>
    <row r="3140" spans="1:12" x14ac:dyDescent="0.15">
      <c r="A3140" t="s">
        <v>8869</v>
      </c>
      <c r="B3140">
        <v>1.08</v>
      </c>
      <c r="C3140">
        <v>0.02</v>
      </c>
      <c r="D3140">
        <v>0.66</v>
      </c>
      <c r="E3140">
        <v>1.8518518518518517E-2</v>
      </c>
      <c r="F3140">
        <v>0.61111111111111105</v>
      </c>
      <c r="G3140">
        <v>33</v>
      </c>
      <c r="H3140" t="s">
        <v>8870</v>
      </c>
      <c r="I3140" t="s">
        <v>8871</v>
      </c>
      <c r="J3140" t="s">
        <v>8872</v>
      </c>
      <c r="K3140" t="s">
        <v>8873</v>
      </c>
      <c r="L3140" t="s">
        <v>7917</v>
      </c>
    </row>
    <row r="3141" spans="1:12" x14ac:dyDescent="0.15">
      <c r="A3141" t="s">
        <v>8874</v>
      </c>
      <c r="B3141">
        <v>1.63</v>
      </c>
      <c r="C3141">
        <v>0.22</v>
      </c>
      <c r="D3141">
        <v>4.3499999999999996</v>
      </c>
      <c r="E3141">
        <v>0.13496932515337423</v>
      </c>
      <c r="F3141">
        <v>2.6687116564417179</v>
      </c>
      <c r="G3141">
        <v>19.77272727272727</v>
      </c>
      <c r="H3141" t="s">
        <v>8875</v>
      </c>
      <c r="I3141" t="s">
        <v>8876</v>
      </c>
      <c r="J3141" t="s">
        <v>8877</v>
      </c>
      <c r="K3141" t="s">
        <v>8878</v>
      </c>
      <c r="L3141" t="s">
        <v>7917</v>
      </c>
    </row>
    <row r="3142" spans="1:12" x14ac:dyDescent="0.15">
      <c r="A3142" t="s">
        <v>8879</v>
      </c>
      <c r="B3142">
        <v>2.7</v>
      </c>
      <c r="C3142">
        <v>0.26</v>
      </c>
      <c r="D3142">
        <v>0.66</v>
      </c>
      <c r="E3142">
        <v>9.6296296296296297E-2</v>
      </c>
      <c r="F3142">
        <v>0.24444444444444444</v>
      </c>
      <c r="G3142">
        <v>2.5384615384615383</v>
      </c>
      <c r="H3142" t="s">
        <v>8880</v>
      </c>
      <c r="I3142" t="s">
        <v>8881</v>
      </c>
      <c r="J3142" t="s">
        <v>8882</v>
      </c>
      <c r="K3142" t="s">
        <v>8883</v>
      </c>
      <c r="L3142" t="s">
        <v>7917</v>
      </c>
    </row>
    <row r="3143" spans="1:12" x14ac:dyDescent="0.15">
      <c r="A3143" t="s">
        <v>8884</v>
      </c>
      <c r="B3143">
        <v>1.08</v>
      </c>
      <c r="C3143">
        <v>0.45</v>
      </c>
      <c r="D3143">
        <v>5.83</v>
      </c>
      <c r="E3143">
        <v>0.41666666666666663</v>
      </c>
      <c r="F3143">
        <v>5.3981481481481479</v>
      </c>
      <c r="G3143">
        <v>12.955555555555556</v>
      </c>
      <c r="H3143" t="s">
        <v>8885</v>
      </c>
      <c r="I3143" t="s">
        <v>8886</v>
      </c>
      <c r="J3143" t="s">
        <v>8887</v>
      </c>
      <c r="K3143" t="s">
        <v>8888</v>
      </c>
      <c r="L3143" t="s">
        <v>7917</v>
      </c>
    </row>
    <row r="3144" spans="1:12" x14ac:dyDescent="0.15">
      <c r="A3144" t="s">
        <v>8889</v>
      </c>
      <c r="B3144">
        <v>0.31</v>
      </c>
      <c r="C3144">
        <v>0.06</v>
      </c>
      <c r="D3144">
        <v>12.41</v>
      </c>
      <c r="E3144">
        <v>0.19354838709677419</v>
      </c>
      <c r="F3144">
        <v>40.032258064516128</v>
      </c>
      <c r="G3144">
        <v>206.83333333333334</v>
      </c>
      <c r="H3144" t="s">
        <v>8890</v>
      </c>
      <c r="I3144" t="s">
        <v>8891</v>
      </c>
      <c r="J3144" t="s">
        <v>1133</v>
      </c>
      <c r="K3144" t="s">
        <v>1134</v>
      </c>
      <c r="L3144" t="s">
        <v>7917</v>
      </c>
    </row>
    <row r="3145" spans="1:12" x14ac:dyDescent="0.15">
      <c r="A3145" t="s">
        <v>8892</v>
      </c>
      <c r="B3145">
        <v>0.22</v>
      </c>
      <c r="C3145">
        <v>0.01</v>
      </c>
      <c r="D3145">
        <v>0.21</v>
      </c>
      <c r="E3145">
        <v>4.5454545454545456E-2</v>
      </c>
      <c r="F3145">
        <v>0.95454545454545447</v>
      </c>
      <c r="G3145">
        <v>21</v>
      </c>
      <c r="H3145" t="s">
        <v>8893</v>
      </c>
      <c r="I3145" t="s">
        <v>8894</v>
      </c>
      <c r="J3145" t="s">
        <v>8579</v>
      </c>
      <c r="K3145" t="s">
        <v>8580</v>
      </c>
      <c r="L3145" t="s">
        <v>7917</v>
      </c>
    </row>
    <row r="3146" spans="1:12" x14ac:dyDescent="0.15">
      <c r="A3146" t="s">
        <v>8895</v>
      </c>
      <c r="B3146">
        <v>0.16</v>
      </c>
      <c r="C3146">
        <v>0.12</v>
      </c>
      <c r="D3146">
        <v>1.25</v>
      </c>
      <c r="E3146">
        <v>0.75</v>
      </c>
      <c r="F3146">
        <v>7.8125</v>
      </c>
      <c r="G3146">
        <v>10.416666666666668</v>
      </c>
      <c r="H3146" t="s">
        <v>8896</v>
      </c>
      <c r="I3146" t="s">
        <v>8897</v>
      </c>
      <c r="J3146" t="s">
        <v>8898</v>
      </c>
      <c r="K3146" t="s">
        <v>98</v>
      </c>
      <c r="L3146" t="s">
        <v>7917</v>
      </c>
    </row>
    <row r="3147" spans="1:12" x14ac:dyDescent="0.15">
      <c r="A3147" t="s">
        <v>8899</v>
      </c>
      <c r="B3147">
        <v>0.91</v>
      </c>
      <c r="C3147">
        <v>0.6</v>
      </c>
      <c r="D3147">
        <v>7.69</v>
      </c>
      <c r="E3147">
        <v>0.65934065934065933</v>
      </c>
      <c r="F3147">
        <v>8.4505494505494507</v>
      </c>
      <c r="G3147">
        <v>12.816666666666668</v>
      </c>
      <c r="H3147" t="s">
        <v>8900</v>
      </c>
      <c r="I3147" t="s">
        <v>8901</v>
      </c>
      <c r="J3147" t="s">
        <v>8902</v>
      </c>
      <c r="K3147" t="s">
        <v>8903</v>
      </c>
      <c r="L3147" t="s">
        <v>7917</v>
      </c>
    </row>
    <row r="3148" spans="1:12" x14ac:dyDescent="0.15">
      <c r="A3148" t="s">
        <v>8904</v>
      </c>
      <c r="B3148">
        <v>3.55</v>
      </c>
      <c r="C3148">
        <v>0.27</v>
      </c>
      <c r="D3148">
        <v>0.64</v>
      </c>
      <c r="E3148">
        <v>7.6056338028169024E-2</v>
      </c>
      <c r="F3148">
        <v>0.18028169014084508</v>
      </c>
      <c r="G3148">
        <v>2.3703703703703702</v>
      </c>
      <c r="H3148" t="s">
        <v>1465</v>
      </c>
      <c r="I3148" t="s">
        <v>1466</v>
      </c>
      <c r="J3148" t="s">
        <v>1467</v>
      </c>
      <c r="K3148" t="s">
        <v>1468</v>
      </c>
      <c r="L3148" t="s">
        <v>7917</v>
      </c>
    </row>
    <row r="3149" spans="1:12" x14ac:dyDescent="0.15">
      <c r="A3149" t="s">
        <v>8905</v>
      </c>
      <c r="B3149">
        <v>1.37</v>
      </c>
      <c r="C3149">
        <v>0.12</v>
      </c>
      <c r="D3149">
        <v>0.51</v>
      </c>
      <c r="E3149">
        <v>8.7591240875912399E-2</v>
      </c>
      <c r="F3149">
        <v>0.37226277372262773</v>
      </c>
      <c r="G3149">
        <v>4.25</v>
      </c>
      <c r="H3149" t="s">
        <v>8906</v>
      </c>
      <c r="I3149" t="s">
        <v>8907</v>
      </c>
      <c r="J3149" t="s">
        <v>8908</v>
      </c>
      <c r="K3149" t="s">
        <v>8909</v>
      </c>
      <c r="L3149" t="s">
        <v>7917</v>
      </c>
    </row>
    <row r="3150" spans="1:12" x14ac:dyDescent="0.15">
      <c r="A3150" t="s">
        <v>8910</v>
      </c>
      <c r="B3150">
        <v>5.69</v>
      </c>
      <c r="C3150">
        <v>0.49</v>
      </c>
      <c r="D3150">
        <v>2.15</v>
      </c>
      <c r="E3150">
        <v>8.6115992970123012E-2</v>
      </c>
      <c r="F3150">
        <v>0.3778558875219683</v>
      </c>
      <c r="G3150">
        <v>4.3877551020408161</v>
      </c>
      <c r="H3150" t="s">
        <v>1470</v>
      </c>
      <c r="I3150" t="s">
        <v>1471</v>
      </c>
      <c r="J3150" t="s">
        <v>1472</v>
      </c>
      <c r="K3150" t="s">
        <v>1473</v>
      </c>
      <c r="L3150" t="s">
        <v>7917</v>
      </c>
    </row>
    <row r="3151" spans="1:12" x14ac:dyDescent="0.15">
      <c r="A3151" t="s">
        <v>8911</v>
      </c>
      <c r="B3151">
        <v>1.07</v>
      </c>
      <c r="C3151">
        <v>0.4</v>
      </c>
      <c r="D3151">
        <v>13.52</v>
      </c>
      <c r="E3151">
        <v>0.37383177570093457</v>
      </c>
      <c r="F3151">
        <v>12.635514018691588</v>
      </c>
      <c r="G3151">
        <v>33.799999999999997</v>
      </c>
      <c r="H3151" t="s">
        <v>8912</v>
      </c>
      <c r="I3151" t="s">
        <v>8913</v>
      </c>
      <c r="J3151" t="s">
        <v>8914</v>
      </c>
      <c r="K3151" t="s">
        <v>8915</v>
      </c>
      <c r="L3151" t="s">
        <v>7917</v>
      </c>
    </row>
    <row r="3152" spans="1:12" x14ac:dyDescent="0.15">
      <c r="A3152" t="s">
        <v>8916</v>
      </c>
      <c r="B3152">
        <v>2.12</v>
      </c>
      <c r="C3152">
        <v>0.22</v>
      </c>
      <c r="D3152">
        <v>4.67</v>
      </c>
      <c r="E3152">
        <v>0.10377358490566037</v>
      </c>
      <c r="F3152">
        <v>2.2028301886792452</v>
      </c>
      <c r="G3152">
        <v>21.227272727272727</v>
      </c>
      <c r="H3152" t="s">
        <v>8912</v>
      </c>
      <c r="I3152" t="s">
        <v>8913</v>
      </c>
      <c r="J3152" t="s">
        <v>8914</v>
      </c>
      <c r="K3152" t="s">
        <v>8915</v>
      </c>
      <c r="L3152" t="s">
        <v>7917</v>
      </c>
    </row>
    <row r="3153" spans="1:12" x14ac:dyDescent="0.15">
      <c r="A3153" t="s">
        <v>8917</v>
      </c>
      <c r="B3153">
        <v>1.06</v>
      </c>
      <c r="C3153">
        <v>0.17</v>
      </c>
      <c r="D3153">
        <v>1.8</v>
      </c>
      <c r="E3153">
        <v>0.16037735849056603</v>
      </c>
      <c r="F3153">
        <v>1.6981132075471699</v>
      </c>
      <c r="G3153">
        <v>10.588235294117647</v>
      </c>
      <c r="H3153" t="s">
        <v>4200</v>
      </c>
      <c r="I3153" t="s">
        <v>4201</v>
      </c>
      <c r="J3153" t="s">
        <v>4202</v>
      </c>
      <c r="K3153" t="s">
        <v>432</v>
      </c>
      <c r="L3153" t="s">
        <v>7917</v>
      </c>
    </row>
    <row r="3154" spans="1:12" x14ac:dyDescent="0.15">
      <c r="A3154" t="s">
        <v>8918</v>
      </c>
      <c r="B3154">
        <v>94.23</v>
      </c>
      <c r="C3154">
        <v>3.83</v>
      </c>
      <c r="D3154">
        <v>22.56</v>
      </c>
      <c r="E3154">
        <v>4.0645229756977604E-2</v>
      </c>
      <c r="F3154">
        <v>0.2394141992995861</v>
      </c>
      <c r="G3154">
        <v>5.8903394255874666</v>
      </c>
      <c r="H3154" t="s">
        <v>8919</v>
      </c>
      <c r="I3154" t="s">
        <v>8920</v>
      </c>
      <c r="J3154" t="s">
        <v>8808</v>
      </c>
      <c r="K3154" t="s">
        <v>8809</v>
      </c>
      <c r="L3154" t="s">
        <v>7917</v>
      </c>
    </row>
    <row r="3155" spans="1:12" x14ac:dyDescent="0.15">
      <c r="A3155" t="s">
        <v>8921</v>
      </c>
      <c r="B3155">
        <v>2.08</v>
      </c>
      <c r="C3155">
        <v>0.1</v>
      </c>
      <c r="D3155">
        <v>0.78</v>
      </c>
      <c r="E3155">
        <v>4.807692307692308E-2</v>
      </c>
      <c r="F3155">
        <v>0.375</v>
      </c>
      <c r="G3155">
        <v>7.8</v>
      </c>
      <c r="H3155" t="s">
        <v>8922</v>
      </c>
      <c r="I3155" t="s">
        <v>8923</v>
      </c>
      <c r="J3155" t="s">
        <v>8924</v>
      </c>
      <c r="K3155" t="s">
        <v>8925</v>
      </c>
      <c r="L3155" t="s">
        <v>7917</v>
      </c>
    </row>
    <row r="3156" spans="1:12" x14ac:dyDescent="0.15">
      <c r="A3156" t="s">
        <v>8926</v>
      </c>
      <c r="B3156">
        <v>3.45</v>
      </c>
      <c r="C3156">
        <v>0.28000000000000003</v>
      </c>
      <c r="D3156">
        <v>1.47</v>
      </c>
      <c r="E3156">
        <v>8.115942028985508E-2</v>
      </c>
      <c r="F3156">
        <v>0.42608695652173911</v>
      </c>
      <c r="G3156">
        <v>5.2499999999999991</v>
      </c>
      <c r="H3156" t="s">
        <v>8927</v>
      </c>
      <c r="I3156" t="s">
        <v>1538</v>
      </c>
      <c r="J3156" t="s">
        <v>8928</v>
      </c>
      <c r="K3156" t="s">
        <v>8929</v>
      </c>
      <c r="L3156" t="s">
        <v>7917</v>
      </c>
    </row>
    <row r="3157" spans="1:12" x14ac:dyDescent="0.15">
      <c r="A3157" t="s">
        <v>8930</v>
      </c>
      <c r="B3157">
        <v>0.71</v>
      </c>
      <c r="C3157">
        <v>0.42</v>
      </c>
      <c r="D3157">
        <v>5.5</v>
      </c>
      <c r="E3157">
        <v>0.59154929577464788</v>
      </c>
      <c r="F3157">
        <v>7.746478873239437</v>
      </c>
      <c r="G3157">
        <v>13.095238095238095</v>
      </c>
      <c r="H3157" t="s">
        <v>6340</v>
      </c>
      <c r="I3157" t="s">
        <v>6341</v>
      </c>
      <c r="J3157" t="s">
        <v>6342</v>
      </c>
      <c r="K3157" t="s">
        <v>6343</v>
      </c>
      <c r="L3157" t="s">
        <v>7917</v>
      </c>
    </row>
    <row r="3158" spans="1:12" x14ac:dyDescent="0.15">
      <c r="A3158" t="s">
        <v>8931</v>
      </c>
      <c r="B3158">
        <v>0.82</v>
      </c>
      <c r="C3158">
        <v>0.01</v>
      </c>
      <c r="D3158">
        <v>1.73</v>
      </c>
      <c r="E3158">
        <v>1.2195121951219513E-2</v>
      </c>
      <c r="F3158">
        <v>2.1097560975609757</v>
      </c>
      <c r="G3158">
        <v>173</v>
      </c>
      <c r="H3158" t="s">
        <v>8932</v>
      </c>
      <c r="I3158" t="s">
        <v>8933</v>
      </c>
      <c r="J3158" t="s">
        <v>8934</v>
      </c>
      <c r="K3158" t="s">
        <v>8935</v>
      </c>
      <c r="L3158" t="s">
        <v>7917</v>
      </c>
    </row>
    <row r="3159" spans="1:12" x14ac:dyDescent="0.15">
      <c r="A3159" t="s">
        <v>8936</v>
      </c>
      <c r="B3159">
        <v>0.48</v>
      </c>
      <c r="C3159">
        <v>0.05</v>
      </c>
      <c r="D3159">
        <v>0.52</v>
      </c>
      <c r="E3159">
        <v>0.10416666666666667</v>
      </c>
      <c r="F3159">
        <v>1.0833333333333335</v>
      </c>
      <c r="G3159">
        <v>10.4</v>
      </c>
      <c r="H3159" t="s">
        <v>8937</v>
      </c>
      <c r="I3159" t="s">
        <v>4309</v>
      </c>
      <c r="J3159" t="s">
        <v>8938</v>
      </c>
      <c r="K3159" t="s">
        <v>8939</v>
      </c>
      <c r="L3159" t="s">
        <v>7917</v>
      </c>
    </row>
    <row r="3160" spans="1:12" x14ac:dyDescent="0.15">
      <c r="A3160" t="s">
        <v>8940</v>
      </c>
      <c r="B3160">
        <v>2.66</v>
      </c>
      <c r="C3160">
        <v>0.04</v>
      </c>
      <c r="D3160">
        <v>0.37</v>
      </c>
      <c r="E3160">
        <v>1.5037593984962405E-2</v>
      </c>
      <c r="F3160">
        <v>0.13909774436090225</v>
      </c>
      <c r="G3160">
        <v>9.25</v>
      </c>
      <c r="H3160" t="s">
        <v>8941</v>
      </c>
      <c r="I3160" t="s">
        <v>8942</v>
      </c>
      <c r="J3160" t="s">
        <v>8011</v>
      </c>
      <c r="K3160" t="s">
        <v>1821</v>
      </c>
      <c r="L3160" t="s">
        <v>7917</v>
      </c>
    </row>
    <row r="3161" spans="1:12" x14ac:dyDescent="0.15">
      <c r="A3161" t="s">
        <v>8943</v>
      </c>
      <c r="B3161">
        <v>3.98</v>
      </c>
      <c r="C3161">
        <v>7.0000000000000007E-2</v>
      </c>
      <c r="D3161">
        <v>0.53</v>
      </c>
      <c r="E3161">
        <v>1.7587939698492466E-2</v>
      </c>
      <c r="F3161">
        <v>0.13316582914572864</v>
      </c>
      <c r="G3161">
        <v>7.5714285714285712</v>
      </c>
      <c r="H3161" t="s">
        <v>8944</v>
      </c>
      <c r="I3161" t="s">
        <v>8945</v>
      </c>
      <c r="J3161" t="s">
        <v>8946</v>
      </c>
      <c r="K3161" t="s">
        <v>8947</v>
      </c>
      <c r="L3161" t="s">
        <v>7917</v>
      </c>
    </row>
    <row r="3162" spans="1:12" x14ac:dyDescent="0.15">
      <c r="A3162" t="s">
        <v>8948</v>
      </c>
      <c r="B3162">
        <v>0.23</v>
      </c>
      <c r="C3162">
        <v>0.01</v>
      </c>
      <c r="D3162">
        <v>0.44</v>
      </c>
      <c r="E3162">
        <v>4.3478260869565216E-2</v>
      </c>
      <c r="F3162">
        <v>1.9130434782608694</v>
      </c>
      <c r="G3162">
        <v>44</v>
      </c>
      <c r="H3162" t="s">
        <v>8949</v>
      </c>
      <c r="I3162" t="s">
        <v>8950</v>
      </c>
      <c r="J3162" t="s">
        <v>8951</v>
      </c>
      <c r="K3162" t="s">
        <v>8952</v>
      </c>
      <c r="L3162" t="s">
        <v>7917</v>
      </c>
    </row>
    <row r="3163" spans="1:12" x14ac:dyDescent="0.15">
      <c r="A3163" t="s">
        <v>8953</v>
      </c>
      <c r="B3163">
        <v>0.44</v>
      </c>
      <c r="C3163">
        <v>0.08</v>
      </c>
      <c r="D3163">
        <v>4.7300000000000004</v>
      </c>
      <c r="E3163">
        <v>0.18181818181818182</v>
      </c>
      <c r="F3163">
        <v>10.750000000000002</v>
      </c>
      <c r="G3163">
        <v>59.125000000000007</v>
      </c>
      <c r="H3163" t="s">
        <v>8954</v>
      </c>
      <c r="I3163" t="s">
        <v>1538</v>
      </c>
      <c r="J3163" t="s">
        <v>8955</v>
      </c>
      <c r="K3163" t="s">
        <v>8956</v>
      </c>
      <c r="L3163" t="s">
        <v>7917</v>
      </c>
    </row>
    <row r="3164" spans="1:12" x14ac:dyDescent="0.15">
      <c r="A3164" t="s">
        <v>8957</v>
      </c>
      <c r="B3164">
        <v>0.95</v>
      </c>
      <c r="C3164">
        <v>0.26</v>
      </c>
      <c r="D3164">
        <v>8.2899999999999991</v>
      </c>
      <c r="E3164">
        <v>0.27368421052631581</v>
      </c>
      <c r="F3164">
        <v>8.7263157894736842</v>
      </c>
      <c r="G3164">
        <v>31.88461538461538</v>
      </c>
      <c r="H3164" t="s">
        <v>8954</v>
      </c>
      <c r="I3164" t="s">
        <v>1538</v>
      </c>
      <c r="J3164" t="s">
        <v>8955</v>
      </c>
      <c r="K3164" t="s">
        <v>8956</v>
      </c>
      <c r="L3164" t="s">
        <v>7917</v>
      </c>
    </row>
    <row r="3165" spans="1:12" x14ac:dyDescent="0.15">
      <c r="A3165" t="s">
        <v>8958</v>
      </c>
      <c r="B3165">
        <v>0.88</v>
      </c>
      <c r="C3165">
        <v>0.09</v>
      </c>
      <c r="D3165">
        <v>1.1599999999999999</v>
      </c>
      <c r="E3165">
        <v>0.10227272727272727</v>
      </c>
      <c r="F3165">
        <v>1.3181818181818181</v>
      </c>
      <c r="G3165">
        <v>12.888888888888889</v>
      </c>
      <c r="H3165" t="s">
        <v>8959</v>
      </c>
      <c r="I3165" t="s">
        <v>8960</v>
      </c>
      <c r="J3165" t="s">
        <v>8961</v>
      </c>
      <c r="K3165" t="s">
        <v>8962</v>
      </c>
      <c r="L3165" t="s">
        <v>7917</v>
      </c>
    </row>
    <row r="3166" spans="1:12" x14ac:dyDescent="0.15">
      <c r="A3166" t="s">
        <v>8963</v>
      </c>
      <c r="B3166">
        <v>2.76</v>
      </c>
      <c r="C3166">
        <v>0.21</v>
      </c>
      <c r="D3166">
        <v>0.6</v>
      </c>
      <c r="E3166">
        <v>7.6086956521739135E-2</v>
      </c>
      <c r="F3166">
        <v>0.21739130434782611</v>
      </c>
      <c r="G3166">
        <v>2.8571428571428572</v>
      </c>
      <c r="H3166" t="s">
        <v>4223</v>
      </c>
      <c r="I3166" t="s">
        <v>4224</v>
      </c>
      <c r="J3166" t="s">
        <v>4225</v>
      </c>
      <c r="K3166" t="s">
        <v>185</v>
      </c>
      <c r="L3166" t="s">
        <v>7917</v>
      </c>
    </row>
    <row r="3167" spans="1:12" x14ac:dyDescent="0.15">
      <c r="A3167" t="s">
        <v>8964</v>
      </c>
      <c r="B3167">
        <v>2.91</v>
      </c>
      <c r="C3167">
        <v>0.22</v>
      </c>
      <c r="D3167">
        <v>1.28</v>
      </c>
      <c r="E3167">
        <v>7.560137457044673E-2</v>
      </c>
      <c r="F3167">
        <v>0.43986254295532645</v>
      </c>
      <c r="G3167">
        <v>5.8181818181818183</v>
      </c>
      <c r="H3167" t="s">
        <v>8965</v>
      </c>
      <c r="I3167" t="s">
        <v>1514</v>
      </c>
      <c r="J3167" t="s">
        <v>2509</v>
      </c>
      <c r="K3167" t="s">
        <v>1181</v>
      </c>
      <c r="L3167" t="s">
        <v>7917</v>
      </c>
    </row>
    <row r="3168" spans="1:12" x14ac:dyDescent="0.15">
      <c r="A3168" t="s">
        <v>8966</v>
      </c>
      <c r="B3168">
        <v>6.41</v>
      </c>
      <c r="C3168">
        <v>0.59</v>
      </c>
      <c r="D3168">
        <v>1.36</v>
      </c>
      <c r="E3168">
        <v>9.2043681747269887E-2</v>
      </c>
      <c r="F3168">
        <v>0.21216848673946959</v>
      </c>
      <c r="G3168">
        <v>2.3050847457627119</v>
      </c>
      <c r="H3168" t="s">
        <v>8967</v>
      </c>
      <c r="I3168" t="s">
        <v>8968</v>
      </c>
      <c r="J3168" t="s">
        <v>8969</v>
      </c>
      <c r="K3168" t="s">
        <v>432</v>
      </c>
      <c r="L3168" t="s">
        <v>7917</v>
      </c>
    </row>
    <row r="3169" spans="1:12" x14ac:dyDescent="0.15">
      <c r="A3169" t="s">
        <v>8970</v>
      </c>
      <c r="B3169">
        <v>15.02</v>
      </c>
      <c r="C3169">
        <v>1.33</v>
      </c>
      <c r="D3169">
        <v>4.97</v>
      </c>
      <c r="E3169">
        <v>8.8548601864181092E-2</v>
      </c>
      <c r="F3169">
        <v>0.33089214380825566</v>
      </c>
      <c r="G3169">
        <v>3.7368421052631575</v>
      </c>
      <c r="H3169" t="s">
        <v>8971</v>
      </c>
      <c r="I3169" t="s">
        <v>1626</v>
      </c>
      <c r="J3169" t="s">
        <v>8972</v>
      </c>
      <c r="K3169" t="s">
        <v>8973</v>
      </c>
      <c r="L3169" t="s">
        <v>7917</v>
      </c>
    </row>
    <row r="3170" spans="1:12" x14ac:dyDescent="0.15">
      <c r="A3170" t="s">
        <v>8974</v>
      </c>
      <c r="B3170">
        <v>3.15</v>
      </c>
      <c r="C3170">
        <v>0.06</v>
      </c>
      <c r="D3170">
        <v>0.2</v>
      </c>
      <c r="E3170">
        <v>1.9047619047619046E-2</v>
      </c>
      <c r="F3170">
        <v>6.3492063492063502E-2</v>
      </c>
      <c r="G3170">
        <v>3.3333333333333335</v>
      </c>
      <c r="H3170" t="s">
        <v>8975</v>
      </c>
      <c r="I3170" t="s">
        <v>8976</v>
      </c>
      <c r="J3170" t="s">
        <v>8977</v>
      </c>
      <c r="K3170" t="s">
        <v>8978</v>
      </c>
      <c r="L3170" t="s">
        <v>7917</v>
      </c>
    </row>
    <row r="3171" spans="1:12" x14ac:dyDescent="0.15">
      <c r="A3171" t="s">
        <v>8979</v>
      </c>
      <c r="B3171">
        <v>2.4300000000000002</v>
      </c>
      <c r="C3171">
        <v>0.19</v>
      </c>
      <c r="D3171">
        <v>1.1299999999999999</v>
      </c>
      <c r="E3171">
        <v>7.8189300411522625E-2</v>
      </c>
      <c r="F3171">
        <v>0.46502057613168718</v>
      </c>
      <c r="G3171">
        <v>5.947368421052631</v>
      </c>
      <c r="H3171" t="s">
        <v>8980</v>
      </c>
      <c r="I3171" t="s">
        <v>1538</v>
      </c>
      <c r="J3171" t="s">
        <v>8981</v>
      </c>
      <c r="K3171" t="s">
        <v>8982</v>
      </c>
      <c r="L3171" t="s">
        <v>7917</v>
      </c>
    </row>
    <row r="3172" spans="1:12" x14ac:dyDescent="0.15">
      <c r="A3172" t="s">
        <v>8983</v>
      </c>
      <c r="B3172">
        <v>11.52</v>
      </c>
      <c r="C3172">
        <v>1.04</v>
      </c>
      <c r="D3172">
        <v>2.62</v>
      </c>
      <c r="E3172">
        <v>9.027777777777779E-2</v>
      </c>
      <c r="F3172">
        <v>0.22743055555555558</v>
      </c>
      <c r="G3172">
        <v>2.5192307692307692</v>
      </c>
      <c r="H3172" t="s">
        <v>8984</v>
      </c>
      <c r="I3172" t="s">
        <v>1538</v>
      </c>
      <c r="J3172" t="s">
        <v>8985</v>
      </c>
      <c r="K3172" t="s">
        <v>8986</v>
      </c>
      <c r="L3172" t="s">
        <v>7917</v>
      </c>
    </row>
    <row r="3173" spans="1:12" x14ac:dyDescent="0.15">
      <c r="A3173" t="s">
        <v>8987</v>
      </c>
      <c r="B3173">
        <v>0.47</v>
      </c>
      <c r="C3173">
        <v>0.39</v>
      </c>
      <c r="D3173">
        <v>5.96</v>
      </c>
      <c r="E3173">
        <v>0.82978723404255328</v>
      </c>
      <c r="F3173">
        <v>12.680851063829788</v>
      </c>
      <c r="G3173">
        <v>15.282051282051281</v>
      </c>
      <c r="H3173" t="s">
        <v>8988</v>
      </c>
      <c r="I3173" t="s">
        <v>1538</v>
      </c>
      <c r="J3173" t="s">
        <v>8989</v>
      </c>
      <c r="K3173" t="s">
        <v>6404</v>
      </c>
      <c r="L3173" t="s">
        <v>7917</v>
      </c>
    </row>
    <row r="3174" spans="1:12" x14ac:dyDescent="0.15">
      <c r="A3174" t="s">
        <v>8990</v>
      </c>
      <c r="B3174">
        <v>0.52</v>
      </c>
      <c r="C3174">
        <v>7.0000000000000007E-2</v>
      </c>
      <c r="D3174">
        <v>2.12</v>
      </c>
      <c r="E3174">
        <v>0.13461538461538464</v>
      </c>
      <c r="F3174">
        <v>4.0769230769230766</v>
      </c>
      <c r="G3174">
        <v>30.285714285714285</v>
      </c>
      <c r="H3174" t="s">
        <v>8991</v>
      </c>
      <c r="I3174" t="s">
        <v>1758</v>
      </c>
      <c r="J3174" t="s">
        <v>8992</v>
      </c>
      <c r="K3174" t="s">
        <v>185</v>
      </c>
      <c r="L3174" t="s">
        <v>7917</v>
      </c>
    </row>
    <row r="3175" spans="1:12" x14ac:dyDescent="0.15">
      <c r="A3175" t="s">
        <v>8993</v>
      </c>
      <c r="B3175">
        <v>0.4</v>
      </c>
      <c r="C3175">
        <v>0.03</v>
      </c>
      <c r="D3175">
        <v>0.3</v>
      </c>
      <c r="E3175">
        <v>7.4999999999999997E-2</v>
      </c>
      <c r="F3175">
        <v>0.74999999999999989</v>
      </c>
      <c r="G3175">
        <v>10</v>
      </c>
      <c r="H3175" t="s">
        <v>8994</v>
      </c>
      <c r="I3175" t="s">
        <v>1538</v>
      </c>
      <c r="J3175" t="s">
        <v>8995</v>
      </c>
      <c r="K3175" t="s">
        <v>8996</v>
      </c>
      <c r="L3175" t="s">
        <v>7917</v>
      </c>
    </row>
    <row r="3176" spans="1:12" x14ac:dyDescent="0.15">
      <c r="A3176" t="s">
        <v>8997</v>
      </c>
      <c r="B3176">
        <v>9.85</v>
      </c>
      <c r="C3176">
        <v>0.75</v>
      </c>
      <c r="D3176">
        <v>3.53</v>
      </c>
      <c r="E3176">
        <v>7.6142131979695438E-2</v>
      </c>
      <c r="F3176">
        <v>0.35837563451776649</v>
      </c>
      <c r="G3176">
        <v>4.7066666666666661</v>
      </c>
      <c r="H3176" t="s">
        <v>1578</v>
      </c>
      <c r="I3176" t="s">
        <v>1579</v>
      </c>
      <c r="J3176" t="s">
        <v>1580</v>
      </c>
      <c r="K3176" t="s">
        <v>1562</v>
      </c>
      <c r="L3176" t="s">
        <v>7917</v>
      </c>
    </row>
    <row r="3177" spans="1:12" x14ac:dyDescent="0.15">
      <c r="A3177" t="s">
        <v>8998</v>
      </c>
      <c r="B3177">
        <v>22.08</v>
      </c>
      <c r="C3177">
        <v>1.68</v>
      </c>
      <c r="D3177">
        <v>5.52</v>
      </c>
      <c r="E3177">
        <v>7.6086956521739135E-2</v>
      </c>
      <c r="F3177">
        <v>0.25</v>
      </c>
      <c r="G3177">
        <v>3.2857142857142856</v>
      </c>
      <c r="H3177" t="s">
        <v>8999</v>
      </c>
      <c r="I3177" t="s">
        <v>1538</v>
      </c>
      <c r="J3177" t="s">
        <v>9000</v>
      </c>
      <c r="K3177" t="s">
        <v>9001</v>
      </c>
      <c r="L3177" t="s">
        <v>7917</v>
      </c>
    </row>
    <row r="3178" spans="1:12" x14ac:dyDescent="0.15">
      <c r="A3178" t="s">
        <v>9002</v>
      </c>
      <c r="B3178">
        <v>1.61</v>
      </c>
      <c r="C3178">
        <v>0.14000000000000001</v>
      </c>
      <c r="D3178">
        <v>0.31</v>
      </c>
      <c r="E3178">
        <v>8.6956521739130432E-2</v>
      </c>
      <c r="F3178">
        <v>0.19254658385093165</v>
      </c>
      <c r="G3178">
        <v>2.214285714285714</v>
      </c>
      <c r="H3178" t="s">
        <v>9003</v>
      </c>
      <c r="I3178" t="s">
        <v>9004</v>
      </c>
      <c r="J3178" t="s">
        <v>9005</v>
      </c>
      <c r="K3178" t="s">
        <v>1731</v>
      </c>
      <c r="L3178" t="s">
        <v>7917</v>
      </c>
    </row>
    <row r="3179" spans="1:12" x14ac:dyDescent="0.15">
      <c r="A3179" t="s">
        <v>9006</v>
      </c>
      <c r="B3179">
        <v>6.38</v>
      </c>
      <c r="C3179">
        <v>0.41</v>
      </c>
      <c r="D3179">
        <v>0.78</v>
      </c>
      <c r="E3179">
        <v>6.4263322884012541E-2</v>
      </c>
      <c r="F3179">
        <v>0.12225705329153605</v>
      </c>
      <c r="G3179">
        <v>1.902439024390244</v>
      </c>
      <c r="H3179" t="s">
        <v>9007</v>
      </c>
      <c r="I3179" t="s">
        <v>9008</v>
      </c>
      <c r="J3179" t="s">
        <v>9009</v>
      </c>
      <c r="K3179" t="s">
        <v>9010</v>
      </c>
      <c r="L3179" t="s">
        <v>7917</v>
      </c>
    </row>
    <row r="3180" spans="1:12" x14ac:dyDescent="0.15">
      <c r="A3180" t="s">
        <v>9011</v>
      </c>
      <c r="B3180">
        <v>1.44</v>
      </c>
      <c r="C3180">
        <v>0.13</v>
      </c>
      <c r="D3180">
        <v>0.34</v>
      </c>
      <c r="E3180">
        <v>9.027777777777779E-2</v>
      </c>
      <c r="F3180">
        <v>0.23611111111111113</v>
      </c>
      <c r="G3180">
        <v>2.6153846153846154</v>
      </c>
      <c r="H3180" t="s">
        <v>9012</v>
      </c>
      <c r="I3180" t="s">
        <v>6417</v>
      </c>
      <c r="J3180" t="s">
        <v>9013</v>
      </c>
      <c r="K3180" t="s">
        <v>9014</v>
      </c>
      <c r="L3180" t="s">
        <v>7917</v>
      </c>
    </row>
    <row r="3181" spans="1:12" x14ac:dyDescent="0.15">
      <c r="A3181" t="s">
        <v>9015</v>
      </c>
      <c r="B3181">
        <v>1.05</v>
      </c>
      <c r="C3181">
        <v>0.1</v>
      </c>
      <c r="D3181">
        <v>0.21</v>
      </c>
      <c r="E3181">
        <v>9.5238095238095233E-2</v>
      </c>
      <c r="F3181">
        <v>0.19999999999999998</v>
      </c>
      <c r="G3181">
        <v>2.0999999999999996</v>
      </c>
      <c r="H3181" t="s">
        <v>9016</v>
      </c>
      <c r="I3181" t="s">
        <v>9017</v>
      </c>
      <c r="J3181" t="s">
        <v>9018</v>
      </c>
      <c r="K3181" t="s">
        <v>1549</v>
      </c>
      <c r="L3181" t="s">
        <v>7917</v>
      </c>
    </row>
    <row r="3182" spans="1:12" x14ac:dyDescent="0.15">
      <c r="A3182" t="s">
        <v>9019</v>
      </c>
      <c r="B3182">
        <v>0.43</v>
      </c>
      <c r="C3182">
        <v>0.28999999999999998</v>
      </c>
      <c r="D3182">
        <v>3.4</v>
      </c>
      <c r="E3182">
        <v>0.67441860465116277</v>
      </c>
      <c r="F3182">
        <v>7.9069767441860463</v>
      </c>
      <c r="G3182">
        <v>11.724137931034484</v>
      </c>
      <c r="H3182" t="s">
        <v>9020</v>
      </c>
      <c r="I3182" t="s">
        <v>1538</v>
      </c>
      <c r="J3182" t="s">
        <v>9021</v>
      </c>
      <c r="K3182" t="s">
        <v>9022</v>
      </c>
      <c r="L3182" t="s">
        <v>7917</v>
      </c>
    </row>
    <row r="3183" spans="1:12" x14ac:dyDescent="0.15">
      <c r="A3183" t="s">
        <v>9023</v>
      </c>
      <c r="B3183">
        <v>0.51</v>
      </c>
      <c r="C3183">
        <v>0.01</v>
      </c>
      <c r="D3183">
        <v>0.74</v>
      </c>
      <c r="E3183">
        <v>1.9607843137254902E-2</v>
      </c>
      <c r="F3183">
        <v>1.4509803921568627</v>
      </c>
      <c r="G3183">
        <v>74</v>
      </c>
      <c r="H3183" t="s">
        <v>9024</v>
      </c>
      <c r="I3183" t="s">
        <v>1538</v>
      </c>
      <c r="J3183" t="s">
        <v>9025</v>
      </c>
      <c r="K3183" t="s">
        <v>9026</v>
      </c>
      <c r="L3183" t="s">
        <v>7917</v>
      </c>
    </row>
    <row r="3184" spans="1:12" x14ac:dyDescent="0.15">
      <c r="A3184" t="s">
        <v>9027</v>
      </c>
      <c r="B3184">
        <v>0.63</v>
      </c>
      <c r="C3184">
        <v>0.32</v>
      </c>
      <c r="D3184">
        <v>8.65</v>
      </c>
      <c r="E3184">
        <v>0.50793650793650791</v>
      </c>
      <c r="F3184">
        <v>13.730158730158731</v>
      </c>
      <c r="G3184">
        <v>27.03125</v>
      </c>
      <c r="H3184" t="s">
        <v>9028</v>
      </c>
      <c r="I3184" t="s">
        <v>9029</v>
      </c>
      <c r="J3184" t="s">
        <v>9030</v>
      </c>
      <c r="K3184" t="s">
        <v>9031</v>
      </c>
      <c r="L3184" t="s">
        <v>7917</v>
      </c>
    </row>
    <row r="3185" spans="1:12" x14ac:dyDescent="0.15">
      <c r="A3185" t="s">
        <v>9032</v>
      </c>
      <c r="B3185">
        <v>0.56999999999999995</v>
      </c>
      <c r="C3185">
        <v>0.01</v>
      </c>
      <c r="D3185">
        <v>0.31</v>
      </c>
      <c r="E3185">
        <v>1.754385964912281E-2</v>
      </c>
      <c r="F3185">
        <v>0.54385964912280704</v>
      </c>
      <c r="G3185">
        <v>31</v>
      </c>
      <c r="H3185" t="s">
        <v>1642</v>
      </c>
      <c r="I3185" t="s">
        <v>1643</v>
      </c>
      <c r="J3185" t="s">
        <v>1644</v>
      </c>
      <c r="K3185" t="s">
        <v>1645</v>
      </c>
      <c r="L3185" t="s">
        <v>7917</v>
      </c>
    </row>
    <row r="3186" spans="1:12" x14ac:dyDescent="0.15">
      <c r="A3186" t="s">
        <v>9033</v>
      </c>
      <c r="B3186">
        <v>21.46</v>
      </c>
      <c r="C3186">
        <v>1.33</v>
      </c>
      <c r="D3186">
        <v>2.68</v>
      </c>
      <c r="E3186">
        <v>6.1975768872320598E-2</v>
      </c>
      <c r="F3186">
        <v>0.12488350419384903</v>
      </c>
      <c r="G3186">
        <v>2.0150375939849625</v>
      </c>
      <c r="H3186" t="s">
        <v>9034</v>
      </c>
      <c r="I3186" t="s">
        <v>9035</v>
      </c>
      <c r="J3186" t="s">
        <v>9036</v>
      </c>
      <c r="K3186" t="s">
        <v>9037</v>
      </c>
      <c r="L3186" t="s">
        <v>7917</v>
      </c>
    </row>
    <row r="3187" spans="1:12" x14ac:dyDescent="0.15">
      <c r="A3187" t="s">
        <v>9038</v>
      </c>
      <c r="B3187">
        <v>0.55000000000000004</v>
      </c>
      <c r="C3187">
        <v>0.12</v>
      </c>
      <c r="D3187">
        <v>1.66</v>
      </c>
      <c r="E3187">
        <v>0.21818181818181814</v>
      </c>
      <c r="F3187">
        <v>3.0181818181818176</v>
      </c>
      <c r="G3187">
        <v>13.833333333333334</v>
      </c>
      <c r="H3187" t="s">
        <v>9039</v>
      </c>
      <c r="I3187" t="s">
        <v>9040</v>
      </c>
      <c r="J3187" t="s">
        <v>9041</v>
      </c>
      <c r="K3187" t="s">
        <v>9042</v>
      </c>
      <c r="L3187" t="s">
        <v>7917</v>
      </c>
    </row>
    <row r="3188" spans="1:12" x14ac:dyDescent="0.15">
      <c r="A3188" t="s">
        <v>9043</v>
      </c>
      <c r="B3188">
        <v>0.46</v>
      </c>
      <c r="C3188">
        <v>0.21</v>
      </c>
      <c r="D3188">
        <v>2.27</v>
      </c>
      <c r="E3188">
        <v>0.45652173913043476</v>
      </c>
      <c r="F3188">
        <v>4.9347826086956523</v>
      </c>
      <c r="G3188">
        <v>10.80952380952381</v>
      </c>
      <c r="H3188" t="s">
        <v>9044</v>
      </c>
      <c r="I3188" t="s">
        <v>9045</v>
      </c>
      <c r="J3188" t="s">
        <v>9046</v>
      </c>
      <c r="K3188" t="s">
        <v>4451</v>
      </c>
      <c r="L3188" t="s">
        <v>7917</v>
      </c>
    </row>
    <row r="3189" spans="1:12" x14ac:dyDescent="0.15">
      <c r="A3189" t="s">
        <v>9047</v>
      </c>
      <c r="B3189">
        <v>7.0000000000000007E-2</v>
      </c>
      <c r="C3189">
        <v>0.05</v>
      </c>
      <c r="D3189">
        <v>0.7</v>
      </c>
      <c r="E3189">
        <v>0.7142857142857143</v>
      </c>
      <c r="F3189">
        <v>9.9999999999999982</v>
      </c>
      <c r="G3189">
        <v>13.999999999999998</v>
      </c>
      <c r="H3189" t="s">
        <v>9048</v>
      </c>
      <c r="I3189" t="s">
        <v>9049</v>
      </c>
      <c r="J3189" t="s">
        <v>4151</v>
      </c>
      <c r="K3189" t="s">
        <v>4152</v>
      </c>
      <c r="L3189" t="s">
        <v>7917</v>
      </c>
    </row>
    <row r="3190" spans="1:12" x14ac:dyDescent="0.15">
      <c r="A3190" t="s">
        <v>9050</v>
      </c>
      <c r="B3190">
        <v>1.03</v>
      </c>
      <c r="C3190">
        <v>0.01</v>
      </c>
      <c r="D3190">
        <v>1.97</v>
      </c>
      <c r="E3190">
        <v>9.7087378640776691E-3</v>
      </c>
      <c r="F3190">
        <v>1.9126213592233008</v>
      </c>
      <c r="G3190">
        <v>197</v>
      </c>
      <c r="H3190" t="s">
        <v>1718</v>
      </c>
      <c r="I3190" t="s">
        <v>1719</v>
      </c>
      <c r="J3190" t="s">
        <v>1720</v>
      </c>
      <c r="K3190" t="s">
        <v>1721</v>
      </c>
      <c r="L3190" t="s">
        <v>7917</v>
      </c>
    </row>
    <row r="3191" spans="1:12" x14ac:dyDescent="0.15">
      <c r="A3191" t="s">
        <v>9051</v>
      </c>
      <c r="B3191">
        <v>1.31</v>
      </c>
      <c r="C3191">
        <v>0.1</v>
      </c>
      <c r="D3191">
        <v>0.32</v>
      </c>
      <c r="E3191">
        <v>7.6335877862595422E-2</v>
      </c>
      <c r="F3191">
        <v>0.24427480916030533</v>
      </c>
      <c r="G3191">
        <v>3.1999999999999997</v>
      </c>
      <c r="H3191" t="s">
        <v>9052</v>
      </c>
      <c r="I3191" t="s">
        <v>9053</v>
      </c>
      <c r="J3191" t="s">
        <v>9054</v>
      </c>
      <c r="K3191" t="s">
        <v>9055</v>
      </c>
      <c r="L3191" t="s">
        <v>7917</v>
      </c>
    </row>
    <row r="3192" spans="1:12" x14ac:dyDescent="0.15">
      <c r="A3192" t="s">
        <v>9056</v>
      </c>
      <c r="B3192">
        <v>1.63</v>
      </c>
      <c r="C3192">
        <v>0.13</v>
      </c>
      <c r="D3192">
        <v>0.3</v>
      </c>
      <c r="E3192">
        <v>7.9754601226993876E-2</v>
      </c>
      <c r="F3192">
        <v>0.18404907975460122</v>
      </c>
      <c r="G3192">
        <v>2.3076923076923075</v>
      </c>
      <c r="H3192" t="s">
        <v>9052</v>
      </c>
      <c r="I3192" t="s">
        <v>9053</v>
      </c>
      <c r="J3192" t="s">
        <v>9054</v>
      </c>
      <c r="K3192" t="s">
        <v>9055</v>
      </c>
      <c r="L3192" t="s">
        <v>7917</v>
      </c>
    </row>
    <row r="3193" spans="1:12" x14ac:dyDescent="0.15">
      <c r="A3193" t="s">
        <v>9057</v>
      </c>
      <c r="B3193">
        <v>0.33</v>
      </c>
      <c r="C3193">
        <v>0.01</v>
      </c>
      <c r="D3193">
        <v>0.16</v>
      </c>
      <c r="E3193">
        <v>3.0303030303030304E-2</v>
      </c>
      <c r="F3193">
        <v>0.48484848484848486</v>
      </c>
      <c r="G3193">
        <v>16</v>
      </c>
      <c r="H3193" t="s">
        <v>9058</v>
      </c>
      <c r="I3193" t="s">
        <v>9059</v>
      </c>
      <c r="J3193" t="s">
        <v>9060</v>
      </c>
      <c r="K3193" t="s">
        <v>9061</v>
      </c>
      <c r="L3193" t="s">
        <v>7917</v>
      </c>
    </row>
    <row r="3194" spans="1:12" x14ac:dyDescent="0.15">
      <c r="A3194" t="s">
        <v>9062</v>
      </c>
      <c r="B3194">
        <v>0.36</v>
      </c>
      <c r="C3194">
        <v>0.04</v>
      </c>
      <c r="D3194">
        <v>0.63</v>
      </c>
      <c r="E3194">
        <v>0.11111111111111112</v>
      </c>
      <c r="F3194">
        <v>1.75</v>
      </c>
      <c r="G3194">
        <v>15.75</v>
      </c>
      <c r="H3194" t="s">
        <v>9063</v>
      </c>
      <c r="I3194" t="s">
        <v>9064</v>
      </c>
      <c r="J3194" t="s">
        <v>4740</v>
      </c>
      <c r="K3194" t="s">
        <v>4741</v>
      </c>
      <c r="L3194" t="s">
        <v>7917</v>
      </c>
    </row>
    <row r="3195" spans="1:12" x14ac:dyDescent="0.15">
      <c r="A3195" t="s">
        <v>9065</v>
      </c>
      <c r="B3195">
        <v>0.23</v>
      </c>
      <c r="C3195">
        <v>0.01</v>
      </c>
      <c r="D3195">
        <v>0.44</v>
      </c>
      <c r="E3195">
        <v>4.3478260869565216E-2</v>
      </c>
      <c r="F3195">
        <v>1.9130434782608694</v>
      </c>
      <c r="G3195">
        <v>44</v>
      </c>
      <c r="H3195" t="s">
        <v>9063</v>
      </c>
      <c r="I3195" t="s">
        <v>9064</v>
      </c>
      <c r="J3195" t="s">
        <v>4740</v>
      </c>
      <c r="K3195" t="s">
        <v>4741</v>
      </c>
      <c r="L3195" t="s">
        <v>7917</v>
      </c>
    </row>
    <row r="3196" spans="1:12" x14ac:dyDescent="0.15">
      <c r="A3196" t="s">
        <v>9066</v>
      </c>
      <c r="B3196">
        <v>1.03</v>
      </c>
      <c r="C3196">
        <v>0.02</v>
      </c>
      <c r="D3196">
        <v>0.2</v>
      </c>
      <c r="E3196">
        <v>1.9417475728155338E-2</v>
      </c>
      <c r="F3196">
        <v>0.1941747572815534</v>
      </c>
      <c r="G3196">
        <v>10</v>
      </c>
      <c r="H3196" t="s">
        <v>9067</v>
      </c>
      <c r="I3196" t="s">
        <v>9068</v>
      </c>
      <c r="J3196" t="s">
        <v>9069</v>
      </c>
      <c r="K3196" t="s">
        <v>9070</v>
      </c>
      <c r="L3196" t="s">
        <v>7917</v>
      </c>
    </row>
    <row r="3197" spans="1:12" x14ac:dyDescent="0.15">
      <c r="A3197" t="s">
        <v>9071</v>
      </c>
      <c r="B3197">
        <v>0.16</v>
      </c>
      <c r="C3197">
        <v>0.1</v>
      </c>
      <c r="D3197">
        <v>1.35</v>
      </c>
      <c r="E3197">
        <v>0.625</v>
      </c>
      <c r="F3197">
        <v>8.4375</v>
      </c>
      <c r="G3197">
        <v>13.5</v>
      </c>
      <c r="H3197" t="s">
        <v>9072</v>
      </c>
      <c r="I3197" t="s">
        <v>1538</v>
      </c>
      <c r="J3197" t="s">
        <v>9073</v>
      </c>
      <c r="K3197" t="s">
        <v>900</v>
      </c>
      <c r="L3197" t="s">
        <v>7917</v>
      </c>
    </row>
    <row r="3198" spans="1:12" x14ac:dyDescent="0.15">
      <c r="A3198" t="s">
        <v>9074</v>
      </c>
      <c r="B3198">
        <v>7.14</v>
      </c>
      <c r="C3198">
        <v>0.51</v>
      </c>
      <c r="D3198">
        <v>1.23</v>
      </c>
      <c r="E3198">
        <v>7.1428571428571438E-2</v>
      </c>
      <c r="F3198">
        <v>0.17226890756302521</v>
      </c>
      <c r="G3198">
        <v>2.4117647058823528</v>
      </c>
      <c r="H3198" t="s">
        <v>9075</v>
      </c>
      <c r="I3198" t="s">
        <v>1538</v>
      </c>
      <c r="J3198" t="s">
        <v>9076</v>
      </c>
      <c r="K3198" t="s">
        <v>1562</v>
      </c>
      <c r="L3198" t="s">
        <v>7917</v>
      </c>
    </row>
    <row r="3199" spans="1:12" x14ac:dyDescent="0.15">
      <c r="A3199" t="s">
        <v>9077</v>
      </c>
      <c r="B3199">
        <v>0.36</v>
      </c>
      <c r="C3199">
        <v>0.08</v>
      </c>
      <c r="D3199">
        <v>1.6</v>
      </c>
      <c r="E3199">
        <v>0.22222222222222224</v>
      </c>
      <c r="F3199">
        <v>4.4444444444444446</v>
      </c>
      <c r="G3199">
        <v>20</v>
      </c>
      <c r="H3199" t="s">
        <v>9078</v>
      </c>
      <c r="I3199" t="s">
        <v>9079</v>
      </c>
      <c r="J3199" t="s">
        <v>9080</v>
      </c>
      <c r="K3199" t="s">
        <v>42</v>
      </c>
      <c r="L3199" t="s">
        <v>7917</v>
      </c>
    </row>
    <row r="3200" spans="1:12" x14ac:dyDescent="0.15">
      <c r="A3200" t="s">
        <v>9081</v>
      </c>
      <c r="B3200">
        <v>12.62</v>
      </c>
      <c r="C3200">
        <v>0.48</v>
      </c>
      <c r="D3200">
        <v>14.53</v>
      </c>
      <c r="E3200">
        <v>3.8034865293185421E-2</v>
      </c>
      <c r="F3200">
        <v>1.1513470681458002</v>
      </c>
      <c r="G3200">
        <v>30.270833333333332</v>
      </c>
      <c r="H3200" t="s">
        <v>9082</v>
      </c>
      <c r="I3200" t="s">
        <v>9083</v>
      </c>
      <c r="J3200" t="s">
        <v>3856</v>
      </c>
      <c r="K3200" t="s">
        <v>3857</v>
      </c>
      <c r="L3200" t="s">
        <v>7917</v>
      </c>
    </row>
    <row r="3201" spans="1:12" x14ac:dyDescent="0.15">
      <c r="A3201" t="s">
        <v>9084</v>
      </c>
      <c r="B3201">
        <v>2.37</v>
      </c>
      <c r="C3201">
        <v>0.04</v>
      </c>
      <c r="D3201">
        <v>7.0000000000000007E-2</v>
      </c>
      <c r="E3201">
        <v>1.6877637130801686E-2</v>
      </c>
      <c r="F3201">
        <v>2.9535864978902954E-2</v>
      </c>
      <c r="G3201">
        <v>1.7500000000000002</v>
      </c>
      <c r="H3201" t="s">
        <v>9085</v>
      </c>
      <c r="I3201" t="s">
        <v>9086</v>
      </c>
      <c r="J3201" t="s">
        <v>9087</v>
      </c>
      <c r="K3201" t="s">
        <v>9088</v>
      </c>
      <c r="L3201" t="s">
        <v>7917</v>
      </c>
    </row>
    <row r="3202" spans="1:12" x14ac:dyDescent="0.15">
      <c r="A3202" t="s">
        <v>9089</v>
      </c>
      <c r="B3202">
        <v>0.19</v>
      </c>
      <c r="C3202">
        <v>0.08</v>
      </c>
      <c r="D3202">
        <v>0.84</v>
      </c>
      <c r="E3202">
        <v>0.42105263157894735</v>
      </c>
      <c r="F3202">
        <v>4.4210526315789469</v>
      </c>
      <c r="G3202">
        <v>10.5</v>
      </c>
      <c r="H3202" t="s">
        <v>9090</v>
      </c>
      <c r="I3202" t="s">
        <v>9091</v>
      </c>
      <c r="J3202" t="s">
        <v>9092</v>
      </c>
      <c r="K3202" t="s">
        <v>9093</v>
      </c>
      <c r="L3202" t="s">
        <v>7917</v>
      </c>
    </row>
    <row r="3203" spans="1:12" x14ac:dyDescent="0.15">
      <c r="A3203" t="s">
        <v>9094</v>
      </c>
      <c r="B3203">
        <v>0.09</v>
      </c>
      <c r="C3203">
        <v>0.02</v>
      </c>
      <c r="D3203">
        <v>0.47</v>
      </c>
      <c r="E3203">
        <v>0.22222222222222224</v>
      </c>
      <c r="F3203">
        <v>5.2222222222222223</v>
      </c>
      <c r="G3203">
        <v>23.499999999999996</v>
      </c>
      <c r="H3203" t="s">
        <v>9090</v>
      </c>
      <c r="I3203" t="s">
        <v>9091</v>
      </c>
      <c r="J3203" t="s">
        <v>9092</v>
      </c>
      <c r="K3203" t="s">
        <v>9093</v>
      </c>
      <c r="L3203" t="s">
        <v>7917</v>
      </c>
    </row>
    <row r="3204" spans="1:12" x14ac:dyDescent="0.15">
      <c r="A3204" t="s">
        <v>9095</v>
      </c>
      <c r="B3204">
        <v>48.15</v>
      </c>
      <c r="C3204">
        <v>4.32</v>
      </c>
      <c r="D3204">
        <v>10.35</v>
      </c>
      <c r="E3204">
        <v>8.9719626168224306E-2</v>
      </c>
      <c r="F3204">
        <v>0.21495327102803738</v>
      </c>
      <c r="G3204">
        <v>2.395833333333333</v>
      </c>
      <c r="H3204" t="s">
        <v>9096</v>
      </c>
      <c r="I3204" t="s">
        <v>9045</v>
      </c>
      <c r="J3204" t="s">
        <v>9097</v>
      </c>
      <c r="K3204" t="s">
        <v>5771</v>
      </c>
      <c r="L3204" t="s">
        <v>7917</v>
      </c>
    </row>
    <row r="3205" spans="1:12" x14ac:dyDescent="0.15">
      <c r="A3205" t="s">
        <v>9098</v>
      </c>
      <c r="B3205">
        <v>0.88</v>
      </c>
      <c r="C3205">
        <v>7.0000000000000007E-2</v>
      </c>
      <c r="D3205">
        <v>0.22</v>
      </c>
      <c r="E3205">
        <v>7.9545454545454558E-2</v>
      </c>
      <c r="F3205">
        <v>0.25</v>
      </c>
      <c r="G3205">
        <v>3.1428571428571428</v>
      </c>
      <c r="H3205" t="s">
        <v>9099</v>
      </c>
      <c r="I3205" t="s">
        <v>1538</v>
      </c>
      <c r="J3205" t="s">
        <v>9100</v>
      </c>
      <c r="K3205" t="s">
        <v>9101</v>
      </c>
      <c r="L3205" t="s">
        <v>7917</v>
      </c>
    </row>
    <row r="3206" spans="1:12" x14ac:dyDescent="0.15">
      <c r="A3206" t="s">
        <v>9102</v>
      </c>
      <c r="B3206">
        <v>11.7</v>
      </c>
      <c r="C3206">
        <v>1.0900000000000001</v>
      </c>
      <c r="D3206">
        <v>1.8</v>
      </c>
      <c r="E3206">
        <v>9.3162393162393178E-2</v>
      </c>
      <c r="F3206">
        <v>0.15384615384615385</v>
      </c>
      <c r="G3206">
        <v>1.6513761467889907</v>
      </c>
      <c r="H3206" t="s">
        <v>4326</v>
      </c>
      <c r="I3206" t="s">
        <v>4327</v>
      </c>
      <c r="J3206" t="s">
        <v>4328</v>
      </c>
      <c r="K3206" t="s">
        <v>4329</v>
      </c>
      <c r="L3206" t="s">
        <v>7917</v>
      </c>
    </row>
    <row r="3207" spans="1:12" x14ac:dyDescent="0.15">
      <c r="A3207" t="s">
        <v>9103</v>
      </c>
      <c r="B3207">
        <v>24.02</v>
      </c>
      <c r="C3207">
        <v>2.35</v>
      </c>
      <c r="D3207">
        <v>18.43</v>
      </c>
      <c r="E3207">
        <v>9.7835137385512083E-2</v>
      </c>
      <c r="F3207">
        <v>0.76727726894254789</v>
      </c>
      <c r="G3207">
        <v>7.8425531914893609</v>
      </c>
      <c r="H3207" t="s">
        <v>9104</v>
      </c>
      <c r="I3207" t="s">
        <v>9105</v>
      </c>
      <c r="J3207" t="s">
        <v>9106</v>
      </c>
      <c r="K3207" t="s">
        <v>9107</v>
      </c>
      <c r="L3207" t="s">
        <v>7917</v>
      </c>
    </row>
    <row r="3208" spans="1:12" x14ac:dyDescent="0.15">
      <c r="A3208" t="s">
        <v>9108</v>
      </c>
      <c r="B3208">
        <v>13.74</v>
      </c>
      <c r="C3208">
        <v>1.33</v>
      </c>
      <c r="D3208">
        <v>8.66</v>
      </c>
      <c r="E3208">
        <v>9.6797671033478902E-2</v>
      </c>
      <c r="F3208">
        <v>0.63027656477438132</v>
      </c>
      <c r="G3208">
        <v>6.511278195488722</v>
      </c>
      <c r="H3208" t="s">
        <v>9104</v>
      </c>
      <c r="I3208" t="s">
        <v>9105</v>
      </c>
      <c r="J3208" t="s">
        <v>9106</v>
      </c>
      <c r="K3208" t="s">
        <v>9107</v>
      </c>
      <c r="L3208" t="s">
        <v>7917</v>
      </c>
    </row>
    <row r="3209" spans="1:12" x14ac:dyDescent="0.15">
      <c r="A3209" t="s">
        <v>9109</v>
      </c>
      <c r="B3209">
        <v>2.4300000000000002</v>
      </c>
      <c r="C3209">
        <v>0.18</v>
      </c>
      <c r="D3209">
        <v>0.27</v>
      </c>
      <c r="E3209">
        <v>7.407407407407407E-2</v>
      </c>
      <c r="F3209">
        <v>0.1111111111111111</v>
      </c>
      <c r="G3209">
        <v>1.5000000000000002</v>
      </c>
      <c r="H3209" t="s">
        <v>9110</v>
      </c>
      <c r="I3209" t="s">
        <v>1808</v>
      </c>
      <c r="J3209" t="s">
        <v>4574</v>
      </c>
      <c r="K3209" t="s">
        <v>615</v>
      </c>
      <c r="L3209" t="s">
        <v>7917</v>
      </c>
    </row>
    <row r="3210" spans="1:12" x14ac:dyDescent="0.15">
      <c r="A3210" t="s">
        <v>9111</v>
      </c>
      <c r="B3210">
        <v>1.78</v>
      </c>
      <c r="C3210">
        <v>0.05</v>
      </c>
      <c r="D3210">
        <v>0.11</v>
      </c>
      <c r="E3210">
        <v>2.8089887640449441E-2</v>
      </c>
      <c r="F3210">
        <v>6.1797752808988762E-2</v>
      </c>
      <c r="G3210">
        <v>2.1999999999999997</v>
      </c>
      <c r="H3210" t="s">
        <v>9112</v>
      </c>
      <c r="I3210" t="s">
        <v>1538</v>
      </c>
      <c r="J3210" t="s">
        <v>9113</v>
      </c>
      <c r="K3210" t="s">
        <v>9114</v>
      </c>
      <c r="L3210" t="s">
        <v>7917</v>
      </c>
    </row>
    <row r="3211" spans="1:12" x14ac:dyDescent="0.15">
      <c r="A3211" t="s">
        <v>9115</v>
      </c>
      <c r="B3211">
        <v>1.17</v>
      </c>
      <c r="C3211">
        <v>0.01</v>
      </c>
      <c r="D3211">
        <v>0.3</v>
      </c>
      <c r="E3211">
        <v>8.5470085470085479E-3</v>
      </c>
      <c r="F3211">
        <v>0.25641025641025644</v>
      </c>
      <c r="G3211">
        <v>30</v>
      </c>
      <c r="H3211" t="s">
        <v>9116</v>
      </c>
      <c r="I3211" t="s">
        <v>1840</v>
      </c>
      <c r="J3211" t="s">
        <v>118</v>
      </c>
      <c r="K3211" t="s">
        <v>119</v>
      </c>
      <c r="L3211" t="s">
        <v>7917</v>
      </c>
    </row>
    <row r="3212" spans="1:12" x14ac:dyDescent="0.15">
      <c r="A3212" t="s">
        <v>9117</v>
      </c>
      <c r="B3212">
        <v>0.35</v>
      </c>
      <c r="C3212">
        <v>0.01</v>
      </c>
      <c r="D3212">
        <v>1.0900000000000001</v>
      </c>
      <c r="E3212">
        <v>2.8571428571428574E-2</v>
      </c>
      <c r="F3212">
        <v>3.1142857142857148</v>
      </c>
      <c r="G3212">
        <v>109</v>
      </c>
      <c r="H3212" t="s">
        <v>9116</v>
      </c>
      <c r="I3212" t="s">
        <v>1840</v>
      </c>
      <c r="J3212" t="s">
        <v>118</v>
      </c>
      <c r="K3212" t="s">
        <v>119</v>
      </c>
      <c r="L3212" t="s">
        <v>7917</v>
      </c>
    </row>
    <row r="3213" spans="1:12" x14ac:dyDescent="0.15">
      <c r="A3213" t="s">
        <v>9118</v>
      </c>
      <c r="B3213">
        <v>0.84</v>
      </c>
      <c r="C3213">
        <v>0.1</v>
      </c>
      <c r="D3213">
        <v>2.33</v>
      </c>
      <c r="E3213">
        <v>0.11904761904761905</v>
      </c>
      <c r="F3213">
        <v>2.7738095238095242</v>
      </c>
      <c r="G3213">
        <v>23.3</v>
      </c>
      <c r="H3213" t="s">
        <v>9119</v>
      </c>
      <c r="I3213" t="s">
        <v>1860</v>
      </c>
      <c r="J3213" t="s">
        <v>9120</v>
      </c>
      <c r="K3213" t="s">
        <v>4632</v>
      </c>
      <c r="L3213" t="s">
        <v>7917</v>
      </c>
    </row>
    <row r="3214" spans="1:12" x14ac:dyDescent="0.15">
      <c r="A3214" t="s">
        <v>9121</v>
      </c>
      <c r="B3214">
        <v>0.14000000000000001</v>
      </c>
      <c r="C3214">
        <v>0.05</v>
      </c>
      <c r="D3214">
        <v>1.1100000000000001</v>
      </c>
      <c r="E3214">
        <v>0.35714285714285715</v>
      </c>
      <c r="F3214">
        <v>7.9285714285714288</v>
      </c>
      <c r="G3214">
        <v>22.2</v>
      </c>
      <c r="H3214" t="s">
        <v>9122</v>
      </c>
      <c r="I3214" t="s">
        <v>1860</v>
      </c>
      <c r="J3214" t="s">
        <v>9123</v>
      </c>
      <c r="K3214" t="s">
        <v>2629</v>
      </c>
      <c r="L3214" t="s">
        <v>7917</v>
      </c>
    </row>
    <row r="3215" spans="1:12" x14ac:dyDescent="0.15">
      <c r="A3215" t="s">
        <v>9124</v>
      </c>
      <c r="B3215">
        <v>0.33</v>
      </c>
      <c r="C3215">
        <v>0.01</v>
      </c>
      <c r="D3215">
        <v>0.22</v>
      </c>
      <c r="E3215">
        <v>3.0303030303030304E-2</v>
      </c>
      <c r="F3215">
        <v>0.66666666666666663</v>
      </c>
      <c r="G3215">
        <v>22</v>
      </c>
      <c r="H3215" t="s">
        <v>9125</v>
      </c>
      <c r="I3215" t="s">
        <v>1860</v>
      </c>
      <c r="J3215" t="s">
        <v>4240</v>
      </c>
      <c r="K3215" t="s">
        <v>4241</v>
      </c>
      <c r="L3215" t="s">
        <v>7917</v>
      </c>
    </row>
    <row r="3216" spans="1:12" x14ac:dyDescent="0.15">
      <c r="A3216" t="s">
        <v>9126</v>
      </c>
      <c r="B3216">
        <v>0.17</v>
      </c>
      <c r="C3216">
        <v>0.09</v>
      </c>
      <c r="D3216">
        <v>2.09</v>
      </c>
      <c r="E3216">
        <v>0.52941176470588225</v>
      </c>
      <c r="F3216">
        <v>12.294117647058822</v>
      </c>
      <c r="G3216">
        <v>23.222222222222221</v>
      </c>
      <c r="H3216" t="s">
        <v>1859</v>
      </c>
      <c r="I3216" t="s">
        <v>1860</v>
      </c>
      <c r="J3216" t="s">
        <v>67</v>
      </c>
      <c r="L3216" t="s">
        <v>7917</v>
      </c>
    </row>
    <row r="3217" spans="1:12" x14ac:dyDescent="0.15">
      <c r="A3217" t="s">
        <v>9127</v>
      </c>
      <c r="B3217">
        <v>2.83</v>
      </c>
      <c r="C3217">
        <v>0.14000000000000001</v>
      </c>
      <c r="D3217">
        <v>0.83</v>
      </c>
      <c r="E3217">
        <v>4.9469964664310959E-2</v>
      </c>
      <c r="F3217">
        <v>0.29328621908127206</v>
      </c>
      <c r="G3217">
        <v>5.9285714285714279</v>
      </c>
      <c r="H3217" t="s">
        <v>9128</v>
      </c>
      <c r="I3217" t="s">
        <v>1860</v>
      </c>
      <c r="J3217" t="s">
        <v>9129</v>
      </c>
      <c r="K3217" t="s">
        <v>9130</v>
      </c>
      <c r="L3217" t="s">
        <v>7917</v>
      </c>
    </row>
    <row r="3218" spans="1:12" x14ac:dyDescent="0.15">
      <c r="A3218" t="s">
        <v>9131</v>
      </c>
      <c r="B3218">
        <v>1.61</v>
      </c>
      <c r="C3218">
        <v>0.06</v>
      </c>
      <c r="D3218">
        <v>0.11</v>
      </c>
      <c r="E3218">
        <v>3.7267080745341609E-2</v>
      </c>
      <c r="F3218">
        <v>6.8322981366459618E-2</v>
      </c>
      <c r="G3218">
        <v>1.8333333333333335</v>
      </c>
      <c r="H3218" t="s">
        <v>9132</v>
      </c>
      <c r="I3218" t="s">
        <v>1860</v>
      </c>
      <c r="J3218" t="s">
        <v>9129</v>
      </c>
      <c r="K3218" t="s">
        <v>9130</v>
      </c>
      <c r="L3218" t="s">
        <v>7917</v>
      </c>
    </row>
    <row r="3219" spans="1:12" x14ac:dyDescent="0.15">
      <c r="A3219" t="s">
        <v>9133</v>
      </c>
      <c r="B3219">
        <v>2.3199999999999998</v>
      </c>
      <c r="C3219">
        <v>0.01</v>
      </c>
      <c r="D3219">
        <v>3.72</v>
      </c>
      <c r="E3219">
        <v>4.3103448275862077E-3</v>
      </c>
      <c r="F3219">
        <v>1.6034482758620692</v>
      </c>
      <c r="G3219">
        <v>372</v>
      </c>
      <c r="H3219" t="s">
        <v>9134</v>
      </c>
      <c r="I3219" t="s">
        <v>1860</v>
      </c>
      <c r="J3219" t="s">
        <v>2075</v>
      </c>
      <c r="K3219" t="s">
        <v>2076</v>
      </c>
      <c r="L3219" t="s">
        <v>7917</v>
      </c>
    </row>
    <row r="3220" spans="1:12" x14ac:dyDescent="0.15">
      <c r="A3220" t="s">
        <v>9135</v>
      </c>
      <c r="B3220">
        <v>2.85</v>
      </c>
      <c r="C3220">
        <v>0.26</v>
      </c>
      <c r="D3220">
        <v>4.1399999999999997</v>
      </c>
      <c r="E3220">
        <v>9.1228070175438603E-2</v>
      </c>
      <c r="F3220">
        <v>1.4526315789473683</v>
      </c>
      <c r="G3220">
        <v>15.923076923076922</v>
      </c>
      <c r="H3220" t="s">
        <v>9134</v>
      </c>
      <c r="I3220" t="s">
        <v>1860</v>
      </c>
      <c r="J3220" t="s">
        <v>2075</v>
      </c>
      <c r="K3220" t="s">
        <v>2076</v>
      </c>
      <c r="L3220" t="s">
        <v>7917</v>
      </c>
    </row>
    <row r="3221" spans="1:12" x14ac:dyDescent="0.15">
      <c r="A3221" t="s">
        <v>9136</v>
      </c>
      <c r="B3221">
        <v>0.18</v>
      </c>
      <c r="C3221">
        <v>0.05</v>
      </c>
      <c r="D3221">
        <v>0.78</v>
      </c>
      <c r="E3221">
        <v>0.27777777777777779</v>
      </c>
      <c r="F3221">
        <v>4.3333333333333339</v>
      </c>
      <c r="G3221">
        <v>15.6</v>
      </c>
      <c r="H3221" t="s">
        <v>9137</v>
      </c>
      <c r="I3221" t="s">
        <v>1860</v>
      </c>
      <c r="J3221" t="s">
        <v>9138</v>
      </c>
      <c r="K3221" t="s">
        <v>9139</v>
      </c>
      <c r="L3221" t="s">
        <v>7917</v>
      </c>
    </row>
    <row r="3222" spans="1:12" x14ac:dyDescent="0.15">
      <c r="A3222" t="s">
        <v>9140</v>
      </c>
      <c r="B3222">
        <v>6.49</v>
      </c>
      <c r="C3222">
        <v>0.18</v>
      </c>
      <c r="D3222">
        <v>4.26</v>
      </c>
      <c r="E3222">
        <v>2.7734976887519257E-2</v>
      </c>
      <c r="F3222">
        <v>0.6563944530046224</v>
      </c>
      <c r="G3222">
        <v>23.666666666666668</v>
      </c>
      <c r="H3222" t="s">
        <v>4369</v>
      </c>
      <c r="I3222" t="s">
        <v>1860</v>
      </c>
      <c r="J3222" t="s">
        <v>4370</v>
      </c>
      <c r="K3222" t="s">
        <v>4371</v>
      </c>
      <c r="L3222" t="s">
        <v>7917</v>
      </c>
    </row>
    <row r="3223" spans="1:12" x14ac:dyDescent="0.15">
      <c r="A3223" t="s">
        <v>9141</v>
      </c>
      <c r="B3223">
        <v>2.48</v>
      </c>
      <c r="C3223">
        <v>0.23</v>
      </c>
      <c r="D3223">
        <v>0.48</v>
      </c>
      <c r="E3223">
        <v>9.2741935483870969E-2</v>
      </c>
      <c r="F3223">
        <v>0.19354838709677419</v>
      </c>
      <c r="G3223">
        <v>2.0869565217391304</v>
      </c>
      <c r="H3223" t="s">
        <v>6698</v>
      </c>
      <c r="I3223" t="s">
        <v>1860</v>
      </c>
      <c r="J3223" t="s">
        <v>6699</v>
      </c>
      <c r="K3223" t="s">
        <v>6700</v>
      </c>
      <c r="L3223" t="s">
        <v>7917</v>
      </c>
    </row>
    <row r="3224" spans="1:12" x14ac:dyDescent="0.15">
      <c r="A3224" t="s">
        <v>9142</v>
      </c>
      <c r="B3224">
        <v>0.44</v>
      </c>
      <c r="C3224">
        <v>0.15</v>
      </c>
      <c r="D3224">
        <v>2.83</v>
      </c>
      <c r="E3224">
        <v>0.34090909090909088</v>
      </c>
      <c r="F3224">
        <v>6.4318181818181817</v>
      </c>
      <c r="G3224">
        <v>18.866666666666667</v>
      </c>
      <c r="H3224" t="s">
        <v>9143</v>
      </c>
      <c r="I3224" t="s">
        <v>1860</v>
      </c>
      <c r="J3224" t="s">
        <v>9144</v>
      </c>
      <c r="K3224" t="s">
        <v>9145</v>
      </c>
      <c r="L3224" t="s">
        <v>7917</v>
      </c>
    </row>
    <row r="3225" spans="1:12" x14ac:dyDescent="0.15">
      <c r="A3225" t="s">
        <v>9146</v>
      </c>
      <c r="B3225">
        <v>5.92</v>
      </c>
      <c r="C3225">
        <v>0.14000000000000001</v>
      </c>
      <c r="D3225">
        <v>2.98</v>
      </c>
      <c r="E3225">
        <v>2.364864864864865E-2</v>
      </c>
      <c r="F3225">
        <v>0.5033783783783784</v>
      </c>
      <c r="G3225">
        <v>21.285714285714285</v>
      </c>
      <c r="H3225" t="s">
        <v>9147</v>
      </c>
      <c r="I3225" t="s">
        <v>1860</v>
      </c>
      <c r="J3225" t="s">
        <v>9148</v>
      </c>
      <c r="K3225" t="s">
        <v>9149</v>
      </c>
      <c r="L3225" t="s">
        <v>7917</v>
      </c>
    </row>
    <row r="3226" spans="1:12" x14ac:dyDescent="0.15">
      <c r="A3226" t="s">
        <v>9150</v>
      </c>
      <c r="B3226">
        <v>0.7</v>
      </c>
      <c r="C3226">
        <v>0.01</v>
      </c>
      <c r="D3226">
        <v>0.27</v>
      </c>
      <c r="E3226">
        <v>1.4285714285714287E-2</v>
      </c>
      <c r="F3226">
        <v>0.38571428571428579</v>
      </c>
      <c r="G3226">
        <v>27</v>
      </c>
      <c r="H3226" t="s">
        <v>9151</v>
      </c>
      <c r="I3226" t="s">
        <v>1860</v>
      </c>
      <c r="J3226" t="s">
        <v>9152</v>
      </c>
      <c r="K3226" t="s">
        <v>9153</v>
      </c>
      <c r="L3226" t="s">
        <v>7917</v>
      </c>
    </row>
    <row r="3227" spans="1:12" x14ac:dyDescent="0.15">
      <c r="A3227" t="s">
        <v>9154</v>
      </c>
      <c r="B3227">
        <v>5.07</v>
      </c>
      <c r="C3227">
        <v>0.03</v>
      </c>
      <c r="D3227">
        <v>0.1</v>
      </c>
      <c r="E3227">
        <v>5.9171597633136093E-3</v>
      </c>
      <c r="F3227">
        <v>1.9723865877712032E-2</v>
      </c>
      <c r="G3227">
        <v>3.3333333333333335</v>
      </c>
      <c r="H3227" t="s">
        <v>9155</v>
      </c>
      <c r="I3227" t="s">
        <v>1860</v>
      </c>
      <c r="J3227" t="s">
        <v>9156</v>
      </c>
      <c r="K3227" t="s">
        <v>9157</v>
      </c>
      <c r="L3227" t="s">
        <v>7917</v>
      </c>
    </row>
    <row r="3228" spans="1:12" x14ac:dyDescent="0.15">
      <c r="A3228" t="s">
        <v>9158</v>
      </c>
      <c r="B3228">
        <v>13.67</v>
      </c>
      <c r="C3228">
        <v>0.24</v>
      </c>
      <c r="D3228">
        <v>0.54</v>
      </c>
      <c r="E3228">
        <v>1.755669348939283E-2</v>
      </c>
      <c r="F3228">
        <v>3.9502560351133871E-2</v>
      </c>
      <c r="G3228">
        <v>2.2500000000000004</v>
      </c>
      <c r="H3228" t="s">
        <v>9159</v>
      </c>
      <c r="I3228" t="s">
        <v>1860</v>
      </c>
      <c r="J3228" t="s">
        <v>9160</v>
      </c>
      <c r="K3228" t="s">
        <v>9161</v>
      </c>
      <c r="L3228" t="s">
        <v>7917</v>
      </c>
    </row>
    <row r="3229" spans="1:12" x14ac:dyDescent="0.15">
      <c r="A3229" t="s">
        <v>9162</v>
      </c>
      <c r="B3229">
        <v>1.59</v>
      </c>
      <c r="C3229">
        <v>0.14000000000000001</v>
      </c>
      <c r="D3229">
        <v>0.23</v>
      </c>
      <c r="E3229">
        <v>8.8050314465408813E-2</v>
      </c>
      <c r="F3229">
        <v>0.14465408805031446</v>
      </c>
      <c r="G3229">
        <v>1.6428571428571428</v>
      </c>
      <c r="H3229" t="s">
        <v>9163</v>
      </c>
      <c r="I3229" t="s">
        <v>1860</v>
      </c>
      <c r="J3229" t="s">
        <v>9164</v>
      </c>
      <c r="K3229" t="s">
        <v>9165</v>
      </c>
      <c r="L3229" t="s">
        <v>7917</v>
      </c>
    </row>
    <row r="3230" spans="1:12" x14ac:dyDescent="0.15">
      <c r="A3230" t="s">
        <v>9166</v>
      </c>
      <c r="B3230">
        <v>1.41</v>
      </c>
      <c r="C3230">
        <v>0.05</v>
      </c>
      <c r="D3230">
        <v>0.86</v>
      </c>
      <c r="E3230">
        <v>3.5460992907801421E-2</v>
      </c>
      <c r="F3230">
        <v>0.60992907801418439</v>
      </c>
      <c r="G3230">
        <v>17.2</v>
      </c>
      <c r="H3230" t="s">
        <v>9167</v>
      </c>
      <c r="I3230" t="s">
        <v>1860</v>
      </c>
      <c r="J3230" t="s">
        <v>9168</v>
      </c>
      <c r="K3230" t="s">
        <v>9169</v>
      </c>
      <c r="L3230" t="s">
        <v>7917</v>
      </c>
    </row>
    <row r="3231" spans="1:12" x14ac:dyDescent="0.15">
      <c r="A3231" t="s">
        <v>9170</v>
      </c>
      <c r="B3231">
        <v>1.93</v>
      </c>
      <c r="C3231">
        <v>0.17</v>
      </c>
      <c r="D3231">
        <v>0.56999999999999995</v>
      </c>
      <c r="E3231">
        <v>8.8082901554404153E-2</v>
      </c>
      <c r="F3231">
        <v>0.29533678756476683</v>
      </c>
      <c r="G3231">
        <v>3.3529411764705879</v>
      </c>
      <c r="H3231" t="s">
        <v>6716</v>
      </c>
      <c r="I3231" t="s">
        <v>1860</v>
      </c>
      <c r="J3231" t="s">
        <v>6717</v>
      </c>
      <c r="K3231" t="s">
        <v>37</v>
      </c>
      <c r="L3231" t="s">
        <v>7917</v>
      </c>
    </row>
    <row r="3232" spans="1:12" x14ac:dyDescent="0.15">
      <c r="A3232" t="s">
        <v>9171</v>
      </c>
      <c r="B3232">
        <v>0.19</v>
      </c>
      <c r="C3232">
        <v>0.14000000000000001</v>
      </c>
      <c r="D3232">
        <v>1.48</v>
      </c>
      <c r="E3232">
        <v>0.73684210526315796</v>
      </c>
      <c r="F3232">
        <v>7.7894736842105265</v>
      </c>
      <c r="G3232">
        <v>10.571428571428571</v>
      </c>
      <c r="H3232" t="s">
        <v>6723</v>
      </c>
      <c r="I3232" t="s">
        <v>1860</v>
      </c>
      <c r="J3232" t="s">
        <v>6724</v>
      </c>
      <c r="K3232" t="s">
        <v>42</v>
      </c>
      <c r="L3232" t="s">
        <v>7917</v>
      </c>
    </row>
    <row r="3233" spans="1:12" x14ac:dyDescent="0.15">
      <c r="A3233" t="s">
        <v>9172</v>
      </c>
      <c r="B3233">
        <v>0.64</v>
      </c>
      <c r="C3233">
        <v>0.04</v>
      </c>
      <c r="D3233">
        <v>0.27</v>
      </c>
      <c r="E3233">
        <v>6.25E-2</v>
      </c>
      <c r="F3233">
        <v>0.421875</v>
      </c>
      <c r="G3233">
        <v>6.75</v>
      </c>
      <c r="H3233" t="s">
        <v>9173</v>
      </c>
      <c r="I3233" t="s">
        <v>1860</v>
      </c>
      <c r="J3233" t="s">
        <v>9174</v>
      </c>
      <c r="K3233" t="s">
        <v>9175</v>
      </c>
      <c r="L3233" t="s">
        <v>7917</v>
      </c>
    </row>
    <row r="3234" spans="1:12" x14ac:dyDescent="0.15">
      <c r="A3234" t="s">
        <v>9176</v>
      </c>
      <c r="B3234">
        <v>4.6500000000000004</v>
      </c>
      <c r="C3234">
        <v>0.49</v>
      </c>
      <c r="D3234">
        <v>16.72</v>
      </c>
      <c r="E3234">
        <v>0.10537634408602149</v>
      </c>
      <c r="F3234">
        <v>3.5956989247311824</v>
      </c>
      <c r="G3234">
        <v>34.122448979591837</v>
      </c>
      <c r="H3234" t="s">
        <v>9177</v>
      </c>
      <c r="I3234" t="s">
        <v>1860</v>
      </c>
      <c r="J3234" t="s">
        <v>9178</v>
      </c>
      <c r="K3234" t="s">
        <v>9179</v>
      </c>
      <c r="L3234" t="s">
        <v>7917</v>
      </c>
    </row>
    <row r="3235" spans="1:12" x14ac:dyDescent="0.15">
      <c r="A3235" t="s">
        <v>9180</v>
      </c>
      <c r="B3235">
        <v>0.15</v>
      </c>
      <c r="C3235">
        <v>0.08</v>
      </c>
      <c r="D3235">
        <v>1.78</v>
      </c>
      <c r="E3235">
        <v>0.53333333333333333</v>
      </c>
      <c r="F3235">
        <v>11.866666666666667</v>
      </c>
      <c r="G3235">
        <v>22.25</v>
      </c>
      <c r="H3235" t="s">
        <v>9181</v>
      </c>
      <c r="I3235" t="s">
        <v>1860</v>
      </c>
      <c r="J3235" t="s">
        <v>9178</v>
      </c>
      <c r="K3235" t="s">
        <v>9179</v>
      </c>
      <c r="L3235" t="s">
        <v>7917</v>
      </c>
    </row>
    <row r="3236" spans="1:12" x14ac:dyDescent="0.15">
      <c r="A3236" t="s">
        <v>9182</v>
      </c>
      <c r="B3236">
        <v>0.51</v>
      </c>
      <c r="C3236">
        <v>0.03</v>
      </c>
      <c r="D3236">
        <v>0.04</v>
      </c>
      <c r="E3236">
        <v>5.8823529411764705E-2</v>
      </c>
      <c r="F3236">
        <v>7.8431372549019607E-2</v>
      </c>
      <c r="G3236">
        <v>1.3333333333333335</v>
      </c>
      <c r="H3236" t="s">
        <v>6726</v>
      </c>
      <c r="I3236" t="s">
        <v>1860</v>
      </c>
      <c r="J3236" t="s">
        <v>4597</v>
      </c>
      <c r="K3236" t="s">
        <v>4598</v>
      </c>
      <c r="L3236" t="s">
        <v>7917</v>
      </c>
    </row>
    <row r="3237" spans="1:12" x14ac:dyDescent="0.15">
      <c r="A3237" t="s">
        <v>9183</v>
      </c>
      <c r="B3237">
        <v>4.9800000000000004</v>
      </c>
      <c r="C3237">
        <v>0.39</v>
      </c>
      <c r="D3237">
        <v>3.3</v>
      </c>
      <c r="E3237">
        <v>7.8313253012048195E-2</v>
      </c>
      <c r="F3237">
        <v>0.66265060240963847</v>
      </c>
      <c r="G3237">
        <v>8.4615384615384617</v>
      </c>
      <c r="H3237" t="s">
        <v>6728</v>
      </c>
      <c r="I3237" t="s">
        <v>1860</v>
      </c>
      <c r="J3237" t="s">
        <v>6729</v>
      </c>
      <c r="K3237" t="s">
        <v>6730</v>
      </c>
      <c r="L3237" t="s">
        <v>7917</v>
      </c>
    </row>
    <row r="3238" spans="1:12" x14ac:dyDescent="0.15">
      <c r="A3238" t="s">
        <v>9184</v>
      </c>
      <c r="B3238">
        <v>1.05</v>
      </c>
      <c r="C3238">
        <v>0.05</v>
      </c>
      <c r="D3238">
        <v>0.41</v>
      </c>
      <c r="E3238">
        <v>4.7619047619047616E-2</v>
      </c>
      <c r="F3238">
        <v>0.39047619047619042</v>
      </c>
      <c r="G3238">
        <v>8.1999999999999993</v>
      </c>
      <c r="H3238" t="s">
        <v>6754</v>
      </c>
      <c r="I3238" t="s">
        <v>1860</v>
      </c>
      <c r="J3238" t="s">
        <v>6755</v>
      </c>
      <c r="K3238" t="s">
        <v>286</v>
      </c>
      <c r="L3238" t="s">
        <v>7917</v>
      </c>
    </row>
    <row r="3239" spans="1:12" x14ac:dyDescent="0.15">
      <c r="A3239" t="s">
        <v>9185</v>
      </c>
      <c r="B3239">
        <v>0.89</v>
      </c>
      <c r="C3239">
        <v>0.01</v>
      </c>
      <c r="D3239">
        <v>2.83</v>
      </c>
      <c r="E3239">
        <v>1.1235955056179775E-2</v>
      </c>
      <c r="F3239">
        <v>3.1797752808988764</v>
      </c>
      <c r="G3239">
        <v>283</v>
      </c>
      <c r="H3239" t="s">
        <v>9186</v>
      </c>
      <c r="I3239" t="s">
        <v>1860</v>
      </c>
      <c r="J3239" t="s">
        <v>9187</v>
      </c>
      <c r="K3239" t="s">
        <v>9188</v>
      </c>
      <c r="L3239" t="s">
        <v>7917</v>
      </c>
    </row>
    <row r="3240" spans="1:12" x14ac:dyDescent="0.15">
      <c r="A3240" t="s">
        <v>9189</v>
      </c>
      <c r="B3240">
        <v>0.67</v>
      </c>
      <c r="C3240">
        <v>0.13</v>
      </c>
      <c r="D3240">
        <v>1.38</v>
      </c>
      <c r="E3240">
        <v>0.19402985074626866</v>
      </c>
      <c r="F3240">
        <v>2.0597014925373132</v>
      </c>
      <c r="G3240">
        <v>10.615384615384615</v>
      </c>
      <c r="H3240" t="s">
        <v>9190</v>
      </c>
      <c r="I3240" t="s">
        <v>1860</v>
      </c>
      <c r="J3240" t="s">
        <v>9191</v>
      </c>
      <c r="K3240" t="s">
        <v>9192</v>
      </c>
      <c r="L3240" t="s">
        <v>7917</v>
      </c>
    </row>
    <row r="3241" spans="1:12" x14ac:dyDescent="0.15">
      <c r="A3241" t="s">
        <v>9193</v>
      </c>
      <c r="B3241">
        <v>1.71</v>
      </c>
      <c r="C3241">
        <v>0.09</v>
      </c>
      <c r="D3241">
        <v>0.88</v>
      </c>
      <c r="E3241">
        <v>5.2631578947368418E-2</v>
      </c>
      <c r="F3241">
        <v>0.51461988304093564</v>
      </c>
      <c r="G3241">
        <v>9.7777777777777786</v>
      </c>
      <c r="H3241" t="s">
        <v>9194</v>
      </c>
      <c r="I3241" t="s">
        <v>1860</v>
      </c>
      <c r="J3241" t="s">
        <v>9195</v>
      </c>
      <c r="K3241" t="s">
        <v>9196</v>
      </c>
      <c r="L3241" t="s">
        <v>7917</v>
      </c>
    </row>
    <row r="3242" spans="1:12" x14ac:dyDescent="0.15">
      <c r="A3242" t="s">
        <v>9197</v>
      </c>
      <c r="B3242">
        <v>0.14000000000000001</v>
      </c>
      <c r="C3242">
        <v>0.01</v>
      </c>
      <c r="D3242">
        <v>0.05</v>
      </c>
      <c r="E3242">
        <v>7.1428571428571425E-2</v>
      </c>
      <c r="F3242">
        <v>0.35714285714285715</v>
      </c>
      <c r="G3242">
        <v>5</v>
      </c>
      <c r="H3242" t="s">
        <v>9198</v>
      </c>
      <c r="I3242" t="s">
        <v>1860</v>
      </c>
      <c r="J3242" t="s">
        <v>9199</v>
      </c>
      <c r="K3242" t="s">
        <v>9200</v>
      </c>
      <c r="L3242" t="s">
        <v>7917</v>
      </c>
    </row>
    <row r="3243" spans="1:12" x14ac:dyDescent="0.15">
      <c r="A3243" t="s">
        <v>9201</v>
      </c>
      <c r="B3243">
        <v>1.19</v>
      </c>
      <c r="C3243">
        <v>0.11</v>
      </c>
      <c r="D3243">
        <v>0.53</v>
      </c>
      <c r="E3243">
        <v>9.2436974789915971E-2</v>
      </c>
      <c r="F3243">
        <v>0.44537815126050423</v>
      </c>
      <c r="G3243">
        <v>4.8181818181818183</v>
      </c>
      <c r="H3243" t="s">
        <v>9202</v>
      </c>
      <c r="I3243" t="s">
        <v>1860</v>
      </c>
      <c r="J3243" t="s">
        <v>9203</v>
      </c>
      <c r="K3243" t="s">
        <v>286</v>
      </c>
      <c r="L3243" t="s">
        <v>7917</v>
      </c>
    </row>
    <row r="3244" spans="1:12" x14ac:dyDescent="0.15">
      <c r="A3244" t="s">
        <v>9204</v>
      </c>
      <c r="B3244">
        <v>2.54</v>
      </c>
      <c r="C3244">
        <v>0.21</v>
      </c>
      <c r="D3244">
        <v>0.46</v>
      </c>
      <c r="E3244">
        <v>8.2677165354330701E-2</v>
      </c>
      <c r="F3244">
        <v>0.18110236220472442</v>
      </c>
      <c r="G3244">
        <v>2.1904761904761907</v>
      </c>
      <c r="H3244" t="s">
        <v>9205</v>
      </c>
      <c r="I3244" t="s">
        <v>1860</v>
      </c>
      <c r="J3244" t="s">
        <v>9206</v>
      </c>
      <c r="K3244" t="s">
        <v>9207</v>
      </c>
      <c r="L3244" t="s">
        <v>7917</v>
      </c>
    </row>
    <row r="3245" spans="1:12" x14ac:dyDescent="0.15">
      <c r="A3245" t="s">
        <v>9208</v>
      </c>
      <c r="B3245">
        <v>0.17</v>
      </c>
      <c r="C3245">
        <v>0.01</v>
      </c>
      <c r="D3245">
        <v>0.37</v>
      </c>
      <c r="E3245">
        <v>5.8823529411764705E-2</v>
      </c>
      <c r="F3245">
        <v>2.1764705882352939</v>
      </c>
      <c r="G3245">
        <v>37</v>
      </c>
      <c r="H3245" t="s">
        <v>9209</v>
      </c>
      <c r="I3245" t="s">
        <v>1860</v>
      </c>
      <c r="J3245" t="s">
        <v>9210</v>
      </c>
      <c r="K3245" t="s">
        <v>9211</v>
      </c>
      <c r="L3245" t="s">
        <v>7917</v>
      </c>
    </row>
    <row r="3246" spans="1:12" x14ac:dyDescent="0.15">
      <c r="A3246" t="s">
        <v>9212</v>
      </c>
      <c r="B3246">
        <v>0.55000000000000004</v>
      </c>
      <c r="C3246">
        <v>0.04</v>
      </c>
      <c r="D3246">
        <v>1.02</v>
      </c>
      <c r="E3246">
        <v>7.2727272727272724E-2</v>
      </c>
      <c r="F3246">
        <v>1.8545454545454545</v>
      </c>
      <c r="G3246">
        <v>25.5</v>
      </c>
      <c r="H3246" t="s">
        <v>9209</v>
      </c>
      <c r="I3246" t="s">
        <v>1860</v>
      </c>
      <c r="J3246" t="s">
        <v>9210</v>
      </c>
      <c r="K3246" t="s">
        <v>9211</v>
      </c>
      <c r="L3246" t="s">
        <v>7917</v>
      </c>
    </row>
    <row r="3247" spans="1:12" x14ac:dyDescent="0.15">
      <c r="A3247" t="s">
        <v>9213</v>
      </c>
      <c r="B3247">
        <v>0.28999999999999998</v>
      </c>
      <c r="C3247">
        <v>0.02</v>
      </c>
      <c r="D3247">
        <v>0.57999999999999996</v>
      </c>
      <c r="E3247">
        <v>6.8965517241379323E-2</v>
      </c>
      <c r="F3247">
        <v>2</v>
      </c>
      <c r="G3247">
        <v>28.999999999999996</v>
      </c>
      <c r="H3247" t="s">
        <v>9214</v>
      </c>
      <c r="I3247" t="s">
        <v>1860</v>
      </c>
      <c r="J3247" t="s">
        <v>9215</v>
      </c>
      <c r="K3247" t="s">
        <v>9216</v>
      </c>
      <c r="L3247" t="s">
        <v>7917</v>
      </c>
    </row>
    <row r="3248" spans="1:12" x14ac:dyDescent="0.15">
      <c r="A3248" t="s">
        <v>9217</v>
      </c>
      <c r="B3248">
        <v>0.42</v>
      </c>
      <c r="C3248">
        <v>0.22</v>
      </c>
      <c r="D3248">
        <v>2.85</v>
      </c>
      <c r="E3248">
        <v>0.52380952380952384</v>
      </c>
      <c r="F3248">
        <v>6.7857142857142865</v>
      </c>
      <c r="G3248">
        <v>12.954545454545455</v>
      </c>
      <c r="H3248" t="s">
        <v>1906</v>
      </c>
      <c r="I3248" t="s">
        <v>1860</v>
      </c>
      <c r="J3248" t="s">
        <v>629</v>
      </c>
      <c r="K3248" t="s">
        <v>630</v>
      </c>
      <c r="L3248" t="s">
        <v>7917</v>
      </c>
    </row>
    <row r="3249" spans="1:12" x14ac:dyDescent="0.15">
      <c r="A3249" t="s">
        <v>9218</v>
      </c>
      <c r="B3249">
        <v>6.45</v>
      </c>
      <c r="C3249">
        <v>0.85</v>
      </c>
      <c r="D3249">
        <v>9.52</v>
      </c>
      <c r="E3249">
        <v>0.13178294573643409</v>
      </c>
      <c r="F3249">
        <v>1.4759689922480619</v>
      </c>
      <c r="G3249">
        <v>11.2</v>
      </c>
      <c r="H3249" t="s">
        <v>6794</v>
      </c>
      <c r="I3249" t="s">
        <v>1860</v>
      </c>
      <c r="J3249" t="s">
        <v>6795</v>
      </c>
      <c r="K3249" t="s">
        <v>6796</v>
      </c>
      <c r="L3249" t="s">
        <v>7917</v>
      </c>
    </row>
    <row r="3250" spans="1:12" x14ac:dyDescent="0.15">
      <c r="A3250" t="s">
        <v>9219</v>
      </c>
      <c r="B3250">
        <v>0.1</v>
      </c>
      <c r="C3250">
        <v>0.03</v>
      </c>
      <c r="D3250">
        <v>0.39</v>
      </c>
      <c r="E3250">
        <v>0.3</v>
      </c>
      <c r="F3250">
        <v>3.9</v>
      </c>
      <c r="G3250">
        <v>13.000000000000002</v>
      </c>
      <c r="H3250" t="s">
        <v>9220</v>
      </c>
      <c r="I3250" t="s">
        <v>1860</v>
      </c>
      <c r="J3250" t="s">
        <v>9221</v>
      </c>
      <c r="K3250" t="s">
        <v>9222</v>
      </c>
      <c r="L3250" t="s">
        <v>7917</v>
      </c>
    </row>
    <row r="3251" spans="1:12" x14ac:dyDescent="0.15">
      <c r="A3251" t="s">
        <v>9223</v>
      </c>
      <c r="B3251">
        <v>10.09</v>
      </c>
      <c r="C3251">
        <v>0.43</v>
      </c>
      <c r="D3251">
        <v>3.49</v>
      </c>
      <c r="E3251">
        <v>4.261645193260654E-2</v>
      </c>
      <c r="F3251">
        <v>0.34588701684836476</v>
      </c>
      <c r="G3251">
        <v>8.1162790697674421</v>
      </c>
      <c r="H3251" t="s">
        <v>4425</v>
      </c>
      <c r="I3251" t="s">
        <v>1860</v>
      </c>
      <c r="J3251" t="s">
        <v>4426</v>
      </c>
      <c r="K3251" t="s">
        <v>4427</v>
      </c>
      <c r="L3251" t="s">
        <v>7917</v>
      </c>
    </row>
    <row r="3252" spans="1:12" x14ac:dyDescent="0.15">
      <c r="A3252" t="s">
        <v>9224</v>
      </c>
      <c r="B3252">
        <v>17.899999999999999</v>
      </c>
      <c r="C3252">
        <v>1.1599999999999999</v>
      </c>
      <c r="D3252">
        <v>5.94</v>
      </c>
      <c r="E3252">
        <v>6.4804469273743018E-2</v>
      </c>
      <c r="F3252">
        <v>0.33184357541899445</v>
      </c>
      <c r="G3252">
        <v>5.1206896551724146</v>
      </c>
      <c r="H3252" t="s">
        <v>4425</v>
      </c>
      <c r="I3252" t="s">
        <v>1860</v>
      </c>
      <c r="J3252" t="s">
        <v>4426</v>
      </c>
      <c r="K3252" t="s">
        <v>4427</v>
      </c>
      <c r="L3252" t="s">
        <v>7917</v>
      </c>
    </row>
    <row r="3253" spans="1:12" x14ac:dyDescent="0.15">
      <c r="A3253" t="s">
        <v>9225</v>
      </c>
      <c r="B3253">
        <v>0.37</v>
      </c>
      <c r="C3253">
        <v>0.03</v>
      </c>
      <c r="D3253">
        <v>0.42</v>
      </c>
      <c r="E3253">
        <v>8.1081081081081086E-2</v>
      </c>
      <c r="F3253">
        <v>1.1351351351351351</v>
      </c>
      <c r="G3253">
        <v>14</v>
      </c>
      <c r="H3253" t="s">
        <v>9226</v>
      </c>
      <c r="I3253" t="s">
        <v>1860</v>
      </c>
      <c r="J3253" t="s">
        <v>9227</v>
      </c>
      <c r="K3253" t="s">
        <v>4229</v>
      </c>
      <c r="L3253" t="s">
        <v>7917</v>
      </c>
    </row>
    <row r="3254" spans="1:12" x14ac:dyDescent="0.15">
      <c r="A3254" t="s">
        <v>9228</v>
      </c>
      <c r="B3254">
        <v>1.45</v>
      </c>
      <c r="C3254">
        <v>0.02</v>
      </c>
      <c r="D3254">
        <v>0.05</v>
      </c>
      <c r="E3254">
        <v>1.3793103448275864E-2</v>
      </c>
      <c r="F3254">
        <v>3.4482758620689655E-2</v>
      </c>
      <c r="G3254">
        <v>2.5</v>
      </c>
      <c r="H3254" t="s">
        <v>1924</v>
      </c>
      <c r="I3254" t="s">
        <v>1860</v>
      </c>
      <c r="J3254" t="s">
        <v>1477</v>
      </c>
      <c r="L3254" t="s">
        <v>7917</v>
      </c>
    </row>
    <row r="3255" spans="1:12" x14ac:dyDescent="0.15">
      <c r="A3255" t="s">
        <v>9229</v>
      </c>
      <c r="B3255">
        <v>2.16</v>
      </c>
      <c r="C3255">
        <v>0.13</v>
      </c>
      <c r="D3255">
        <v>0.19</v>
      </c>
      <c r="E3255">
        <v>6.0185185185185182E-2</v>
      </c>
      <c r="F3255">
        <v>8.7962962962962965E-2</v>
      </c>
      <c r="G3255">
        <v>1.4615384615384615</v>
      </c>
      <c r="H3255" t="s">
        <v>9230</v>
      </c>
      <c r="I3255" t="s">
        <v>1860</v>
      </c>
      <c r="J3255" t="s">
        <v>1658</v>
      </c>
      <c r="K3255" t="s">
        <v>1659</v>
      </c>
      <c r="L3255" t="s">
        <v>7917</v>
      </c>
    </row>
    <row r="3256" spans="1:12" x14ac:dyDescent="0.15">
      <c r="A3256" t="s">
        <v>9231</v>
      </c>
      <c r="B3256">
        <v>0.67</v>
      </c>
      <c r="C3256">
        <v>0.03</v>
      </c>
      <c r="D3256">
        <v>0.2</v>
      </c>
      <c r="E3256">
        <v>4.4776119402985072E-2</v>
      </c>
      <c r="F3256">
        <v>0.29850746268656714</v>
      </c>
      <c r="G3256">
        <v>6.666666666666667</v>
      </c>
      <c r="H3256" t="s">
        <v>4429</v>
      </c>
      <c r="I3256" t="s">
        <v>1860</v>
      </c>
      <c r="J3256" t="s">
        <v>4430</v>
      </c>
      <c r="K3256" t="s">
        <v>610</v>
      </c>
      <c r="L3256" t="s">
        <v>7917</v>
      </c>
    </row>
    <row r="3257" spans="1:12" x14ac:dyDescent="0.15">
      <c r="A3257" t="s">
        <v>9232</v>
      </c>
      <c r="B3257">
        <v>2.84</v>
      </c>
      <c r="C3257">
        <v>0.22</v>
      </c>
      <c r="D3257">
        <v>0.63</v>
      </c>
      <c r="E3257">
        <v>7.7464788732394374E-2</v>
      </c>
      <c r="F3257">
        <v>0.22183098591549297</v>
      </c>
      <c r="G3257">
        <v>2.8636363636363638</v>
      </c>
      <c r="H3257" t="s">
        <v>4429</v>
      </c>
      <c r="I3257" t="s">
        <v>1860</v>
      </c>
      <c r="J3257" t="s">
        <v>4430</v>
      </c>
      <c r="K3257" t="s">
        <v>610</v>
      </c>
      <c r="L3257" t="s">
        <v>7917</v>
      </c>
    </row>
    <row r="3258" spans="1:12" x14ac:dyDescent="0.15">
      <c r="A3258" t="s">
        <v>9233</v>
      </c>
      <c r="B3258">
        <v>0.72</v>
      </c>
      <c r="C3258">
        <v>0.03</v>
      </c>
      <c r="D3258">
        <v>0.1</v>
      </c>
      <c r="E3258">
        <v>4.1666666666666664E-2</v>
      </c>
      <c r="F3258">
        <v>0.1388888888888889</v>
      </c>
      <c r="G3258">
        <v>3.3333333333333335</v>
      </c>
      <c r="H3258" t="s">
        <v>4429</v>
      </c>
      <c r="I3258" t="s">
        <v>1860</v>
      </c>
      <c r="J3258" t="s">
        <v>4430</v>
      </c>
      <c r="K3258" t="s">
        <v>610</v>
      </c>
      <c r="L3258" t="s">
        <v>7917</v>
      </c>
    </row>
    <row r="3259" spans="1:12" x14ac:dyDescent="0.15">
      <c r="A3259" t="s">
        <v>9234</v>
      </c>
      <c r="B3259">
        <v>1.37</v>
      </c>
      <c r="C3259">
        <v>0.09</v>
      </c>
      <c r="D3259">
        <v>0.13</v>
      </c>
      <c r="E3259">
        <v>6.5693430656934296E-2</v>
      </c>
      <c r="F3259">
        <v>9.4890510948905105E-2</v>
      </c>
      <c r="G3259">
        <v>1.4444444444444446</v>
      </c>
      <c r="H3259" t="s">
        <v>9235</v>
      </c>
      <c r="I3259" t="s">
        <v>1860</v>
      </c>
      <c r="J3259" t="s">
        <v>9236</v>
      </c>
      <c r="K3259" t="s">
        <v>9237</v>
      </c>
      <c r="L3259" t="s">
        <v>7917</v>
      </c>
    </row>
    <row r="3260" spans="1:12" x14ac:dyDescent="0.15">
      <c r="A3260" t="s">
        <v>9238</v>
      </c>
      <c r="B3260">
        <v>5.27</v>
      </c>
      <c r="C3260">
        <v>7.0000000000000007E-2</v>
      </c>
      <c r="D3260">
        <v>0.14000000000000001</v>
      </c>
      <c r="E3260">
        <v>1.3282732447817839E-2</v>
      </c>
      <c r="F3260">
        <v>2.6565464895635677E-2</v>
      </c>
      <c r="G3260">
        <v>2</v>
      </c>
      <c r="H3260" t="s">
        <v>9239</v>
      </c>
      <c r="I3260" t="s">
        <v>1860</v>
      </c>
      <c r="J3260" t="s">
        <v>9240</v>
      </c>
      <c r="K3260" t="s">
        <v>9241</v>
      </c>
      <c r="L3260" t="s">
        <v>7917</v>
      </c>
    </row>
    <row r="3261" spans="1:12" x14ac:dyDescent="0.15">
      <c r="A3261" t="s">
        <v>9242</v>
      </c>
      <c r="B3261">
        <v>58.63</v>
      </c>
      <c r="C3261">
        <v>5.42</v>
      </c>
      <c r="D3261">
        <v>11.18</v>
      </c>
      <c r="E3261">
        <v>9.2444141224629031E-2</v>
      </c>
      <c r="F3261">
        <v>0.19068736141906872</v>
      </c>
      <c r="G3261">
        <v>2.0627306273062729</v>
      </c>
      <c r="H3261" t="s">
        <v>9243</v>
      </c>
      <c r="I3261" t="s">
        <v>1860</v>
      </c>
      <c r="J3261" t="s">
        <v>9244</v>
      </c>
      <c r="K3261" t="s">
        <v>286</v>
      </c>
      <c r="L3261" t="s">
        <v>7917</v>
      </c>
    </row>
    <row r="3262" spans="1:12" x14ac:dyDescent="0.15">
      <c r="A3262" t="s">
        <v>9245</v>
      </c>
      <c r="B3262">
        <v>14.78</v>
      </c>
      <c r="C3262">
        <v>0.79</v>
      </c>
      <c r="D3262">
        <v>3.4</v>
      </c>
      <c r="E3262">
        <v>5.3450608930987825E-2</v>
      </c>
      <c r="F3262">
        <v>0.23004059539918809</v>
      </c>
      <c r="G3262">
        <v>4.3037974683544302</v>
      </c>
      <c r="H3262" t="s">
        <v>9243</v>
      </c>
      <c r="I3262" t="s">
        <v>1860</v>
      </c>
      <c r="J3262" t="s">
        <v>9244</v>
      </c>
      <c r="K3262" t="s">
        <v>286</v>
      </c>
      <c r="L3262" t="s">
        <v>7917</v>
      </c>
    </row>
    <row r="3263" spans="1:12" x14ac:dyDescent="0.15">
      <c r="A3263" t="s">
        <v>9246</v>
      </c>
      <c r="B3263">
        <v>5.76</v>
      </c>
      <c r="C3263">
        <v>0.48</v>
      </c>
      <c r="D3263">
        <v>3.13</v>
      </c>
      <c r="E3263">
        <v>8.3333333333333329E-2</v>
      </c>
      <c r="F3263">
        <v>0.54340277777777779</v>
      </c>
      <c r="G3263">
        <v>6.520833333333333</v>
      </c>
      <c r="H3263" t="s">
        <v>9247</v>
      </c>
      <c r="I3263" t="s">
        <v>1860</v>
      </c>
      <c r="J3263" t="s">
        <v>9248</v>
      </c>
      <c r="K3263" t="s">
        <v>9249</v>
      </c>
      <c r="L3263" t="s">
        <v>7917</v>
      </c>
    </row>
    <row r="3264" spans="1:12" x14ac:dyDescent="0.15">
      <c r="A3264" t="s">
        <v>9250</v>
      </c>
      <c r="B3264">
        <v>0.53</v>
      </c>
      <c r="C3264">
        <v>0.03</v>
      </c>
      <c r="D3264">
        <v>0.06</v>
      </c>
      <c r="E3264">
        <v>5.6603773584905655E-2</v>
      </c>
      <c r="F3264">
        <v>0.11320754716981131</v>
      </c>
      <c r="G3264">
        <v>2</v>
      </c>
      <c r="H3264" t="s">
        <v>9251</v>
      </c>
      <c r="I3264" t="s">
        <v>1860</v>
      </c>
      <c r="J3264" t="s">
        <v>9252</v>
      </c>
      <c r="K3264" t="s">
        <v>635</v>
      </c>
      <c r="L3264" t="s">
        <v>7917</v>
      </c>
    </row>
    <row r="3265" spans="1:12" x14ac:dyDescent="0.15">
      <c r="A3265" t="s">
        <v>9253</v>
      </c>
      <c r="B3265">
        <v>2.64</v>
      </c>
      <c r="C3265">
        <v>0.21</v>
      </c>
      <c r="D3265">
        <v>0.84</v>
      </c>
      <c r="E3265">
        <v>7.9545454545454544E-2</v>
      </c>
      <c r="F3265">
        <v>0.31818181818181818</v>
      </c>
      <c r="G3265">
        <v>4</v>
      </c>
      <c r="H3265" t="s">
        <v>9254</v>
      </c>
      <c r="I3265" t="s">
        <v>1860</v>
      </c>
      <c r="J3265" t="s">
        <v>9255</v>
      </c>
      <c r="K3265" t="s">
        <v>4590</v>
      </c>
      <c r="L3265" t="s">
        <v>7917</v>
      </c>
    </row>
    <row r="3266" spans="1:12" x14ac:dyDescent="0.15">
      <c r="A3266" t="s">
        <v>9256</v>
      </c>
      <c r="B3266">
        <v>1.23</v>
      </c>
      <c r="C3266">
        <v>0.05</v>
      </c>
      <c r="D3266">
        <v>1.45</v>
      </c>
      <c r="E3266">
        <v>4.0650406504065047E-2</v>
      </c>
      <c r="F3266">
        <v>1.1788617886178863</v>
      </c>
      <c r="G3266">
        <v>28.999999999999996</v>
      </c>
      <c r="H3266" t="s">
        <v>1970</v>
      </c>
      <c r="I3266" t="s">
        <v>1860</v>
      </c>
      <c r="J3266" t="s">
        <v>1477</v>
      </c>
      <c r="L3266" t="s">
        <v>7917</v>
      </c>
    </row>
    <row r="3267" spans="1:12" x14ac:dyDescent="0.15">
      <c r="A3267" t="s">
        <v>9257</v>
      </c>
      <c r="B3267">
        <v>2.94</v>
      </c>
      <c r="C3267">
        <v>0.16</v>
      </c>
      <c r="D3267">
        <v>1.5</v>
      </c>
      <c r="E3267">
        <v>5.4421768707482998E-2</v>
      </c>
      <c r="F3267">
        <v>0.51020408163265307</v>
      </c>
      <c r="G3267">
        <v>9.375</v>
      </c>
      <c r="H3267" t="s">
        <v>9258</v>
      </c>
      <c r="I3267" t="s">
        <v>1860</v>
      </c>
      <c r="J3267" t="s">
        <v>815</v>
      </c>
      <c r="K3267" t="s">
        <v>816</v>
      </c>
      <c r="L3267" t="s">
        <v>7917</v>
      </c>
    </row>
    <row r="3268" spans="1:12" x14ac:dyDescent="0.15">
      <c r="A3268" t="s">
        <v>9259</v>
      </c>
      <c r="B3268">
        <v>5.83</v>
      </c>
      <c r="C3268">
        <v>0.08</v>
      </c>
      <c r="D3268">
        <v>7.81</v>
      </c>
      <c r="E3268">
        <v>1.3722126929674099E-2</v>
      </c>
      <c r="F3268">
        <v>1.3396226415094339</v>
      </c>
      <c r="G3268">
        <v>97.625</v>
      </c>
      <c r="H3268" t="s">
        <v>9260</v>
      </c>
      <c r="I3268" t="s">
        <v>1860</v>
      </c>
      <c r="J3268" t="s">
        <v>9261</v>
      </c>
      <c r="K3268" t="s">
        <v>9262</v>
      </c>
      <c r="L3268" t="s">
        <v>7917</v>
      </c>
    </row>
    <row r="3269" spans="1:12" x14ac:dyDescent="0.15">
      <c r="A3269" t="s">
        <v>9263</v>
      </c>
      <c r="B3269">
        <v>1.43</v>
      </c>
      <c r="C3269">
        <v>0.14000000000000001</v>
      </c>
      <c r="D3269">
        <v>1.05</v>
      </c>
      <c r="E3269">
        <v>9.7902097902097918E-2</v>
      </c>
      <c r="F3269">
        <v>0.73426573426573438</v>
      </c>
      <c r="G3269">
        <v>7.5</v>
      </c>
      <c r="H3269" t="s">
        <v>1972</v>
      </c>
      <c r="I3269" t="s">
        <v>1860</v>
      </c>
      <c r="J3269" t="s">
        <v>1477</v>
      </c>
      <c r="L3269" t="s">
        <v>7917</v>
      </c>
    </row>
    <row r="3270" spans="1:12" x14ac:dyDescent="0.15">
      <c r="A3270" t="s">
        <v>9264</v>
      </c>
      <c r="B3270">
        <v>0.21</v>
      </c>
      <c r="C3270">
        <v>0.01</v>
      </c>
      <c r="D3270">
        <v>0.86</v>
      </c>
      <c r="E3270">
        <v>4.7619047619047623E-2</v>
      </c>
      <c r="F3270">
        <v>4.0952380952380949</v>
      </c>
      <c r="G3270">
        <v>86</v>
      </c>
      <c r="H3270" t="s">
        <v>9265</v>
      </c>
      <c r="I3270" t="s">
        <v>1860</v>
      </c>
      <c r="J3270" t="s">
        <v>9266</v>
      </c>
      <c r="K3270" t="s">
        <v>9267</v>
      </c>
      <c r="L3270" t="s">
        <v>7917</v>
      </c>
    </row>
    <row r="3271" spans="1:12" x14ac:dyDescent="0.15">
      <c r="A3271" t="s">
        <v>9268</v>
      </c>
      <c r="B3271">
        <v>0.48</v>
      </c>
      <c r="C3271">
        <v>0.09</v>
      </c>
      <c r="D3271">
        <v>1.77</v>
      </c>
      <c r="E3271">
        <v>0.1875</v>
      </c>
      <c r="F3271">
        <v>3.6875</v>
      </c>
      <c r="G3271">
        <v>19.666666666666668</v>
      </c>
      <c r="H3271" t="s">
        <v>9269</v>
      </c>
      <c r="I3271" t="s">
        <v>1860</v>
      </c>
      <c r="J3271" t="s">
        <v>9270</v>
      </c>
      <c r="K3271" t="s">
        <v>9271</v>
      </c>
      <c r="L3271" t="s">
        <v>7917</v>
      </c>
    </row>
    <row r="3272" spans="1:12" x14ac:dyDescent="0.15">
      <c r="A3272" t="s">
        <v>9272</v>
      </c>
      <c r="B3272">
        <v>0.67</v>
      </c>
      <c r="C3272">
        <v>0.27</v>
      </c>
      <c r="D3272">
        <v>2.92</v>
      </c>
      <c r="E3272">
        <v>0.40298507462686567</v>
      </c>
      <c r="F3272">
        <v>4.3582089552238799</v>
      </c>
      <c r="G3272">
        <v>10.814814814814813</v>
      </c>
      <c r="H3272" t="s">
        <v>1978</v>
      </c>
      <c r="I3272" t="s">
        <v>1860</v>
      </c>
      <c r="J3272" t="s">
        <v>1979</v>
      </c>
      <c r="K3272" t="s">
        <v>1980</v>
      </c>
      <c r="L3272" t="s">
        <v>7917</v>
      </c>
    </row>
    <row r="3273" spans="1:12" x14ac:dyDescent="0.15">
      <c r="A3273" t="s">
        <v>9273</v>
      </c>
      <c r="B3273">
        <v>0.98</v>
      </c>
      <c r="C3273">
        <v>0.09</v>
      </c>
      <c r="D3273">
        <v>0.11</v>
      </c>
      <c r="E3273">
        <v>9.1836734693877556E-2</v>
      </c>
      <c r="F3273">
        <v>0.11224489795918367</v>
      </c>
      <c r="G3273">
        <v>1.2222222222222223</v>
      </c>
      <c r="H3273" t="s">
        <v>9274</v>
      </c>
      <c r="I3273" t="s">
        <v>1860</v>
      </c>
      <c r="J3273" t="s">
        <v>4481</v>
      </c>
      <c r="K3273" t="s">
        <v>1167</v>
      </c>
      <c r="L3273" t="s">
        <v>7917</v>
      </c>
    </row>
    <row r="3274" spans="1:12" x14ac:dyDescent="0.15">
      <c r="A3274" t="s">
        <v>9275</v>
      </c>
      <c r="B3274">
        <v>0.04</v>
      </c>
      <c r="C3274">
        <v>0.02</v>
      </c>
      <c r="D3274">
        <v>0.93</v>
      </c>
      <c r="E3274">
        <v>0.5</v>
      </c>
      <c r="F3274">
        <v>23.25</v>
      </c>
      <c r="G3274">
        <v>46.5</v>
      </c>
      <c r="H3274" t="s">
        <v>6858</v>
      </c>
      <c r="I3274" t="s">
        <v>1860</v>
      </c>
      <c r="L3274" t="s">
        <v>7917</v>
      </c>
    </row>
    <row r="3275" spans="1:12" x14ac:dyDescent="0.15">
      <c r="A3275" t="s">
        <v>9276</v>
      </c>
      <c r="B3275">
        <v>17.309999999999999</v>
      </c>
      <c r="C3275">
        <v>1</v>
      </c>
      <c r="D3275">
        <v>10.1</v>
      </c>
      <c r="E3275">
        <v>5.7770075101097634E-2</v>
      </c>
      <c r="F3275">
        <v>0.58347775852108608</v>
      </c>
      <c r="G3275">
        <v>10.1</v>
      </c>
      <c r="H3275" t="s">
        <v>6865</v>
      </c>
      <c r="I3275" t="s">
        <v>1860</v>
      </c>
      <c r="J3275" t="s">
        <v>6866</v>
      </c>
      <c r="K3275" t="s">
        <v>6867</v>
      </c>
      <c r="L3275" t="s">
        <v>7917</v>
      </c>
    </row>
    <row r="3276" spans="1:12" x14ac:dyDescent="0.15">
      <c r="A3276" t="s">
        <v>9277</v>
      </c>
      <c r="B3276">
        <v>4.63</v>
      </c>
      <c r="C3276">
        <v>0.14000000000000001</v>
      </c>
      <c r="D3276">
        <v>0.24</v>
      </c>
      <c r="E3276">
        <v>3.0237580993520523E-2</v>
      </c>
      <c r="F3276">
        <v>5.183585313174946E-2</v>
      </c>
      <c r="G3276">
        <v>1.714285714285714</v>
      </c>
      <c r="H3276" t="s">
        <v>6865</v>
      </c>
      <c r="I3276" t="s">
        <v>1860</v>
      </c>
      <c r="J3276" t="s">
        <v>6866</v>
      </c>
      <c r="K3276" t="s">
        <v>6867</v>
      </c>
      <c r="L3276" t="s">
        <v>7917</v>
      </c>
    </row>
    <row r="3277" spans="1:12" x14ac:dyDescent="0.15">
      <c r="A3277" t="s">
        <v>9278</v>
      </c>
      <c r="B3277">
        <v>7.36</v>
      </c>
      <c r="C3277">
        <v>0.72</v>
      </c>
      <c r="D3277">
        <v>5.46</v>
      </c>
      <c r="E3277">
        <v>9.7826086956521729E-2</v>
      </c>
      <c r="F3277">
        <v>0.74184782608695643</v>
      </c>
      <c r="G3277">
        <v>7.5833333333333339</v>
      </c>
      <c r="H3277" t="s">
        <v>6865</v>
      </c>
      <c r="I3277" t="s">
        <v>1860</v>
      </c>
      <c r="J3277" t="s">
        <v>6866</v>
      </c>
      <c r="K3277" t="s">
        <v>6867</v>
      </c>
      <c r="L3277" t="s">
        <v>7917</v>
      </c>
    </row>
    <row r="3278" spans="1:12" x14ac:dyDescent="0.15">
      <c r="A3278" t="s">
        <v>9279</v>
      </c>
      <c r="B3278">
        <v>0.28999999999999998</v>
      </c>
      <c r="C3278">
        <v>0.01</v>
      </c>
      <c r="D3278">
        <v>0.47</v>
      </c>
      <c r="E3278">
        <v>3.4482758620689662E-2</v>
      </c>
      <c r="F3278">
        <v>1.6206896551724139</v>
      </c>
      <c r="G3278">
        <v>46.999999999999993</v>
      </c>
      <c r="H3278" t="s">
        <v>6865</v>
      </c>
      <c r="I3278" t="s">
        <v>1860</v>
      </c>
      <c r="J3278" t="s">
        <v>6866</v>
      </c>
      <c r="K3278" t="s">
        <v>6867</v>
      </c>
      <c r="L3278" t="s">
        <v>7917</v>
      </c>
    </row>
    <row r="3279" spans="1:12" x14ac:dyDescent="0.15">
      <c r="A3279" t="s">
        <v>9280</v>
      </c>
      <c r="B3279">
        <v>0.56000000000000005</v>
      </c>
      <c r="C3279">
        <v>0.01</v>
      </c>
      <c r="D3279">
        <v>0.43</v>
      </c>
      <c r="E3279">
        <v>1.7857142857142856E-2</v>
      </c>
      <c r="F3279">
        <v>0.76785714285714279</v>
      </c>
      <c r="G3279">
        <v>43</v>
      </c>
      <c r="H3279" t="s">
        <v>9281</v>
      </c>
      <c r="I3279" t="s">
        <v>1860</v>
      </c>
      <c r="J3279" t="s">
        <v>9282</v>
      </c>
      <c r="K3279" t="s">
        <v>684</v>
      </c>
      <c r="L3279" t="s">
        <v>7917</v>
      </c>
    </row>
    <row r="3280" spans="1:12" x14ac:dyDescent="0.15">
      <c r="A3280" t="s">
        <v>9283</v>
      </c>
      <c r="B3280">
        <v>2</v>
      </c>
      <c r="C3280">
        <v>0.79</v>
      </c>
      <c r="D3280">
        <v>9.84</v>
      </c>
      <c r="E3280">
        <v>0.39500000000000002</v>
      </c>
      <c r="F3280">
        <v>4.92</v>
      </c>
      <c r="G3280">
        <v>12.455696202531644</v>
      </c>
      <c r="H3280" t="s">
        <v>9284</v>
      </c>
      <c r="I3280" t="s">
        <v>1860</v>
      </c>
      <c r="J3280" t="s">
        <v>9285</v>
      </c>
      <c r="K3280" t="s">
        <v>9286</v>
      </c>
      <c r="L3280" t="s">
        <v>7917</v>
      </c>
    </row>
    <row r="3281" spans="1:12" x14ac:dyDescent="0.15">
      <c r="A3281" t="s">
        <v>9287</v>
      </c>
      <c r="B3281">
        <v>8.51</v>
      </c>
      <c r="C3281">
        <v>0.04</v>
      </c>
      <c r="D3281">
        <v>5.28</v>
      </c>
      <c r="E3281">
        <v>4.7003525264394828E-3</v>
      </c>
      <c r="F3281">
        <v>0.62044653349001178</v>
      </c>
      <c r="G3281">
        <v>132</v>
      </c>
      <c r="H3281" t="s">
        <v>6877</v>
      </c>
      <c r="I3281" t="s">
        <v>1860</v>
      </c>
      <c r="J3281" t="s">
        <v>6878</v>
      </c>
      <c r="K3281" t="s">
        <v>286</v>
      </c>
      <c r="L3281" t="s">
        <v>7917</v>
      </c>
    </row>
    <row r="3282" spans="1:12" x14ac:dyDescent="0.15">
      <c r="A3282" t="s">
        <v>9288</v>
      </c>
      <c r="B3282">
        <v>1.56</v>
      </c>
      <c r="C3282">
        <v>0.15</v>
      </c>
      <c r="D3282">
        <v>0.43</v>
      </c>
      <c r="E3282">
        <v>9.6153846153846145E-2</v>
      </c>
      <c r="F3282">
        <v>0.27564102564102561</v>
      </c>
      <c r="G3282">
        <v>2.8666666666666667</v>
      </c>
      <c r="H3282" t="s">
        <v>9289</v>
      </c>
      <c r="I3282" t="s">
        <v>1860</v>
      </c>
      <c r="J3282" t="s">
        <v>8530</v>
      </c>
      <c r="K3282" t="s">
        <v>8531</v>
      </c>
      <c r="L3282" t="s">
        <v>7917</v>
      </c>
    </row>
    <row r="3283" spans="1:12" x14ac:dyDescent="0.15">
      <c r="A3283" t="s">
        <v>9290</v>
      </c>
      <c r="B3283">
        <v>7.0000000000000007E-2</v>
      </c>
      <c r="C3283">
        <v>0.02</v>
      </c>
      <c r="D3283">
        <v>0.23</v>
      </c>
      <c r="E3283">
        <v>0.2857142857142857</v>
      </c>
      <c r="F3283">
        <v>3.2857142857142856</v>
      </c>
      <c r="G3283">
        <v>11.5</v>
      </c>
      <c r="H3283" t="s">
        <v>9291</v>
      </c>
      <c r="I3283" t="s">
        <v>1860</v>
      </c>
      <c r="J3283" t="s">
        <v>9292</v>
      </c>
      <c r="K3283" t="s">
        <v>9293</v>
      </c>
      <c r="L3283" t="s">
        <v>7917</v>
      </c>
    </row>
    <row r="3284" spans="1:12" x14ac:dyDescent="0.15">
      <c r="A3284" t="s">
        <v>9294</v>
      </c>
      <c r="B3284">
        <v>0.87</v>
      </c>
      <c r="C3284">
        <v>7.0000000000000007E-2</v>
      </c>
      <c r="D3284">
        <v>1.02</v>
      </c>
      <c r="E3284">
        <v>8.0459770114942541E-2</v>
      </c>
      <c r="F3284">
        <v>1.1724137931034484</v>
      </c>
      <c r="G3284">
        <v>14.571428571428571</v>
      </c>
      <c r="H3284" t="s">
        <v>9295</v>
      </c>
      <c r="I3284" t="s">
        <v>1860</v>
      </c>
      <c r="J3284" t="s">
        <v>9296</v>
      </c>
      <c r="K3284" t="s">
        <v>9297</v>
      </c>
      <c r="L3284" t="s">
        <v>7917</v>
      </c>
    </row>
    <row r="3285" spans="1:12" x14ac:dyDescent="0.15">
      <c r="A3285" t="s">
        <v>9298</v>
      </c>
      <c r="B3285">
        <v>1.55</v>
      </c>
      <c r="C3285">
        <v>0.01</v>
      </c>
      <c r="D3285">
        <v>4.8600000000000003</v>
      </c>
      <c r="E3285">
        <v>6.4516129032258064E-3</v>
      </c>
      <c r="F3285">
        <v>3.1354838709677422</v>
      </c>
      <c r="G3285">
        <v>486</v>
      </c>
      <c r="H3285" t="s">
        <v>9299</v>
      </c>
      <c r="I3285" t="s">
        <v>1860</v>
      </c>
      <c r="J3285" t="s">
        <v>3759</v>
      </c>
      <c r="K3285" t="s">
        <v>286</v>
      </c>
      <c r="L3285" t="s">
        <v>7917</v>
      </c>
    </row>
    <row r="3286" spans="1:12" x14ac:dyDescent="0.15">
      <c r="A3286" t="s">
        <v>9300</v>
      </c>
      <c r="B3286">
        <v>135.05000000000001</v>
      </c>
      <c r="C3286">
        <v>12.63</v>
      </c>
      <c r="D3286">
        <v>25.04</v>
      </c>
      <c r="E3286">
        <v>9.3520918178452428E-2</v>
      </c>
      <c r="F3286">
        <v>0.1854128100703443</v>
      </c>
      <c r="G3286">
        <v>1.9825811559778304</v>
      </c>
      <c r="H3286" t="s">
        <v>4453</v>
      </c>
      <c r="I3286" t="s">
        <v>1860</v>
      </c>
      <c r="J3286" t="s">
        <v>4454</v>
      </c>
      <c r="K3286" t="s">
        <v>4455</v>
      </c>
      <c r="L3286" t="s">
        <v>7917</v>
      </c>
    </row>
    <row r="3287" spans="1:12" x14ac:dyDescent="0.15">
      <c r="A3287" t="s">
        <v>9301</v>
      </c>
      <c r="B3287">
        <v>1.32</v>
      </c>
      <c r="C3287">
        <v>0.05</v>
      </c>
      <c r="D3287">
        <v>3.59</v>
      </c>
      <c r="E3287">
        <v>3.787878787878788E-2</v>
      </c>
      <c r="F3287">
        <v>2.7196969696969693</v>
      </c>
      <c r="G3287">
        <v>71.8</v>
      </c>
      <c r="H3287" t="s">
        <v>6897</v>
      </c>
      <c r="I3287" t="s">
        <v>1860</v>
      </c>
      <c r="J3287" t="s">
        <v>6898</v>
      </c>
      <c r="K3287" t="s">
        <v>4590</v>
      </c>
      <c r="L3287" t="s">
        <v>7917</v>
      </c>
    </row>
    <row r="3288" spans="1:12" x14ac:dyDescent="0.15">
      <c r="A3288" t="s">
        <v>9302</v>
      </c>
      <c r="B3288">
        <v>0.1</v>
      </c>
      <c r="C3288">
        <v>0.01</v>
      </c>
      <c r="D3288">
        <v>0.33</v>
      </c>
      <c r="E3288">
        <v>9.9999999999999992E-2</v>
      </c>
      <c r="F3288">
        <v>3.3</v>
      </c>
      <c r="G3288">
        <v>33</v>
      </c>
      <c r="H3288" t="s">
        <v>6897</v>
      </c>
      <c r="I3288" t="s">
        <v>1860</v>
      </c>
      <c r="J3288" t="s">
        <v>6898</v>
      </c>
      <c r="K3288" t="s">
        <v>4590</v>
      </c>
      <c r="L3288" t="s">
        <v>7917</v>
      </c>
    </row>
    <row r="3289" spans="1:12" x14ac:dyDescent="0.15">
      <c r="A3289" t="s">
        <v>9303</v>
      </c>
      <c r="B3289">
        <v>0.1</v>
      </c>
      <c r="C3289">
        <v>0.03</v>
      </c>
      <c r="D3289">
        <v>0.39</v>
      </c>
      <c r="E3289">
        <v>0.3</v>
      </c>
      <c r="F3289">
        <v>3.9</v>
      </c>
      <c r="G3289">
        <v>13.000000000000002</v>
      </c>
      <c r="H3289" t="s">
        <v>9304</v>
      </c>
      <c r="I3289" t="s">
        <v>1860</v>
      </c>
      <c r="J3289" t="s">
        <v>8334</v>
      </c>
      <c r="K3289" t="s">
        <v>1444</v>
      </c>
      <c r="L3289" t="s">
        <v>7917</v>
      </c>
    </row>
    <row r="3290" spans="1:12" x14ac:dyDescent="0.15">
      <c r="A3290" t="s">
        <v>9305</v>
      </c>
      <c r="B3290">
        <v>3.66</v>
      </c>
      <c r="C3290">
        <v>0.26</v>
      </c>
      <c r="D3290">
        <v>0.92</v>
      </c>
      <c r="E3290">
        <v>7.1038251366120214E-2</v>
      </c>
      <c r="F3290">
        <v>0.25136612021857924</v>
      </c>
      <c r="G3290">
        <v>3.5384615384615383</v>
      </c>
      <c r="H3290" t="s">
        <v>4465</v>
      </c>
      <c r="I3290" t="s">
        <v>1860</v>
      </c>
      <c r="J3290" t="s">
        <v>4466</v>
      </c>
      <c r="K3290" t="s">
        <v>4467</v>
      </c>
      <c r="L3290" t="s">
        <v>7917</v>
      </c>
    </row>
    <row r="3291" spans="1:12" x14ac:dyDescent="0.15">
      <c r="A3291" t="s">
        <v>9306</v>
      </c>
      <c r="B3291">
        <v>32</v>
      </c>
      <c r="C3291">
        <v>2.97</v>
      </c>
      <c r="D3291">
        <v>18.71</v>
      </c>
      <c r="E3291">
        <v>9.2812500000000006E-2</v>
      </c>
      <c r="F3291">
        <v>0.58468750000000003</v>
      </c>
      <c r="G3291">
        <v>6.2996632996632993</v>
      </c>
      <c r="H3291" t="s">
        <v>9307</v>
      </c>
      <c r="I3291" t="s">
        <v>1860</v>
      </c>
      <c r="J3291" t="s">
        <v>9308</v>
      </c>
      <c r="K3291" t="s">
        <v>4755</v>
      </c>
      <c r="L3291" t="s">
        <v>7917</v>
      </c>
    </row>
    <row r="3292" spans="1:12" x14ac:dyDescent="0.15">
      <c r="A3292" t="s">
        <v>9309</v>
      </c>
      <c r="B3292">
        <v>0.03</v>
      </c>
      <c r="C3292">
        <v>0.01</v>
      </c>
      <c r="D3292">
        <v>0.13</v>
      </c>
      <c r="E3292">
        <v>0.33333333333333337</v>
      </c>
      <c r="F3292">
        <v>4.3333333333333339</v>
      </c>
      <c r="G3292">
        <v>13</v>
      </c>
      <c r="H3292" t="s">
        <v>9310</v>
      </c>
      <c r="I3292" t="s">
        <v>1860</v>
      </c>
      <c r="J3292" t="s">
        <v>4602</v>
      </c>
      <c r="K3292" t="s">
        <v>4603</v>
      </c>
      <c r="L3292" t="s">
        <v>7917</v>
      </c>
    </row>
    <row r="3293" spans="1:12" x14ac:dyDescent="0.15">
      <c r="A3293" t="s">
        <v>9311</v>
      </c>
      <c r="B3293">
        <v>0.62</v>
      </c>
      <c r="C3293">
        <v>0.02</v>
      </c>
      <c r="D3293">
        <v>0.4</v>
      </c>
      <c r="E3293">
        <v>3.2258064516129031E-2</v>
      </c>
      <c r="F3293">
        <v>0.64516129032258074</v>
      </c>
      <c r="G3293">
        <v>20</v>
      </c>
      <c r="H3293" t="s">
        <v>9312</v>
      </c>
      <c r="I3293" t="s">
        <v>1860</v>
      </c>
      <c r="J3293" t="s">
        <v>9313</v>
      </c>
      <c r="K3293" t="s">
        <v>9314</v>
      </c>
      <c r="L3293" t="s">
        <v>7917</v>
      </c>
    </row>
    <row r="3294" spans="1:12" x14ac:dyDescent="0.15">
      <c r="A3294" t="s">
        <v>9315</v>
      </c>
      <c r="B3294">
        <v>1.1499999999999999</v>
      </c>
      <c r="C3294">
        <v>0.11</v>
      </c>
      <c r="D3294">
        <v>0.17</v>
      </c>
      <c r="E3294">
        <v>9.5652173913043481E-2</v>
      </c>
      <c r="F3294">
        <v>0.14782608695652177</v>
      </c>
      <c r="G3294">
        <v>1.5454545454545456</v>
      </c>
      <c r="H3294" t="s">
        <v>4469</v>
      </c>
      <c r="I3294" t="s">
        <v>1860</v>
      </c>
      <c r="J3294" t="s">
        <v>4470</v>
      </c>
      <c r="K3294" t="s">
        <v>1460</v>
      </c>
      <c r="L3294" t="s">
        <v>7917</v>
      </c>
    </row>
    <row r="3295" spans="1:12" x14ac:dyDescent="0.15">
      <c r="A3295" t="s">
        <v>9316</v>
      </c>
      <c r="B3295">
        <v>9.59</v>
      </c>
      <c r="C3295">
        <v>0.86</v>
      </c>
      <c r="D3295">
        <v>1.1599999999999999</v>
      </c>
      <c r="E3295">
        <v>8.9676746611053182E-2</v>
      </c>
      <c r="F3295">
        <v>0.12095933263816475</v>
      </c>
      <c r="G3295">
        <v>1.3488372093023255</v>
      </c>
      <c r="H3295" t="s">
        <v>4469</v>
      </c>
      <c r="I3295" t="s">
        <v>1860</v>
      </c>
      <c r="J3295" t="s">
        <v>4470</v>
      </c>
      <c r="K3295" t="s">
        <v>1460</v>
      </c>
      <c r="L3295" t="s">
        <v>7917</v>
      </c>
    </row>
    <row r="3296" spans="1:12" x14ac:dyDescent="0.15">
      <c r="A3296" t="s">
        <v>9317</v>
      </c>
      <c r="B3296">
        <v>2.84</v>
      </c>
      <c r="C3296">
        <v>0.26</v>
      </c>
      <c r="D3296">
        <v>0.7</v>
      </c>
      <c r="E3296">
        <v>9.154929577464789E-2</v>
      </c>
      <c r="F3296">
        <v>0.24647887323943662</v>
      </c>
      <c r="G3296">
        <v>2.6923076923076921</v>
      </c>
      <c r="H3296" t="s">
        <v>9318</v>
      </c>
      <c r="I3296" t="s">
        <v>1860</v>
      </c>
      <c r="J3296" t="s">
        <v>9319</v>
      </c>
      <c r="K3296" t="s">
        <v>9320</v>
      </c>
      <c r="L3296" t="s">
        <v>7917</v>
      </c>
    </row>
    <row r="3297" spans="1:12" x14ac:dyDescent="0.15">
      <c r="A3297" t="s">
        <v>9321</v>
      </c>
      <c r="B3297">
        <v>0.44</v>
      </c>
      <c r="C3297">
        <v>0.12</v>
      </c>
      <c r="D3297">
        <v>1.87</v>
      </c>
      <c r="E3297">
        <v>0.27272727272727271</v>
      </c>
      <c r="F3297">
        <v>4.25</v>
      </c>
      <c r="G3297">
        <v>15.583333333333334</v>
      </c>
      <c r="H3297" t="s">
        <v>9322</v>
      </c>
      <c r="I3297" t="s">
        <v>1860</v>
      </c>
      <c r="J3297" t="s">
        <v>9323</v>
      </c>
      <c r="K3297" t="s">
        <v>610</v>
      </c>
      <c r="L3297" t="s">
        <v>7917</v>
      </c>
    </row>
    <row r="3298" spans="1:12" x14ac:dyDescent="0.15">
      <c r="A3298" t="s">
        <v>9324</v>
      </c>
      <c r="B3298">
        <v>0.41</v>
      </c>
      <c r="C3298">
        <v>0.01</v>
      </c>
      <c r="D3298">
        <v>0.31</v>
      </c>
      <c r="E3298">
        <v>2.4390243902439025E-2</v>
      </c>
      <c r="F3298">
        <v>0.75609756097560976</v>
      </c>
      <c r="G3298">
        <v>31</v>
      </c>
      <c r="H3298" t="s">
        <v>9325</v>
      </c>
      <c r="I3298" t="s">
        <v>1860</v>
      </c>
      <c r="J3298" t="s">
        <v>9326</v>
      </c>
      <c r="K3298" t="s">
        <v>1413</v>
      </c>
      <c r="L3298" t="s">
        <v>7917</v>
      </c>
    </row>
    <row r="3299" spans="1:12" x14ac:dyDescent="0.15">
      <c r="A3299" t="s">
        <v>9327</v>
      </c>
      <c r="B3299">
        <v>18.05</v>
      </c>
      <c r="C3299">
        <v>1.28</v>
      </c>
      <c r="D3299">
        <v>2.4300000000000002</v>
      </c>
      <c r="E3299">
        <v>7.0914127423822707E-2</v>
      </c>
      <c r="F3299">
        <v>0.13462603878116344</v>
      </c>
      <c r="G3299">
        <v>1.8984375</v>
      </c>
      <c r="H3299" t="s">
        <v>9328</v>
      </c>
      <c r="I3299" t="s">
        <v>1860</v>
      </c>
      <c r="J3299" t="s">
        <v>9329</v>
      </c>
      <c r="K3299" t="s">
        <v>9330</v>
      </c>
      <c r="L3299" t="s">
        <v>7917</v>
      </c>
    </row>
    <row r="3300" spans="1:12" x14ac:dyDescent="0.15">
      <c r="A3300" t="s">
        <v>9331</v>
      </c>
      <c r="B3300">
        <v>0.45</v>
      </c>
      <c r="C3300">
        <v>0.03</v>
      </c>
      <c r="D3300">
        <v>0.05</v>
      </c>
      <c r="E3300">
        <v>6.6666666666666666E-2</v>
      </c>
      <c r="F3300">
        <v>0.11111111111111112</v>
      </c>
      <c r="G3300">
        <v>1.6666666666666667</v>
      </c>
      <c r="H3300" t="s">
        <v>9332</v>
      </c>
      <c r="I3300" t="s">
        <v>1860</v>
      </c>
      <c r="J3300" t="s">
        <v>5174</v>
      </c>
      <c r="K3300" t="s">
        <v>5175</v>
      </c>
      <c r="L3300" t="s">
        <v>7917</v>
      </c>
    </row>
    <row r="3301" spans="1:12" x14ac:dyDescent="0.15">
      <c r="A3301" t="s">
        <v>9333</v>
      </c>
      <c r="B3301">
        <v>1.5</v>
      </c>
      <c r="C3301">
        <v>0.26</v>
      </c>
      <c r="D3301">
        <v>4.03</v>
      </c>
      <c r="E3301">
        <v>0.17333333333333334</v>
      </c>
      <c r="F3301">
        <v>2.686666666666667</v>
      </c>
      <c r="G3301">
        <v>15.5</v>
      </c>
      <c r="H3301" t="s">
        <v>9334</v>
      </c>
      <c r="I3301" t="s">
        <v>1860</v>
      </c>
      <c r="J3301" t="s">
        <v>9335</v>
      </c>
      <c r="K3301" t="s">
        <v>9336</v>
      </c>
      <c r="L3301" t="s">
        <v>7917</v>
      </c>
    </row>
    <row r="3302" spans="1:12" x14ac:dyDescent="0.15">
      <c r="A3302" t="s">
        <v>9337</v>
      </c>
      <c r="B3302">
        <v>11.44</v>
      </c>
      <c r="C3302">
        <v>0.96</v>
      </c>
      <c r="D3302">
        <v>3.69</v>
      </c>
      <c r="E3302">
        <v>8.3916083916083919E-2</v>
      </c>
      <c r="F3302">
        <v>0.32255244755244755</v>
      </c>
      <c r="G3302">
        <v>3.84375</v>
      </c>
      <c r="H3302" t="s">
        <v>9338</v>
      </c>
      <c r="I3302" t="s">
        <v>1860</v>
      </c>
      <c r="J3302" t="s">
        <v>9339</v>
      </c>
      <c r="K3302" t="s">
        <v>9340</v>
      </c>
      <c r="L3302" t="s">
        <v>7917</v>
      </c>
    </row>
    <row r="3303" spans="1:12" x14ac:dyDescent="0.15">
      <c r="A3303" t="s">
        <v>9341</v>
      </c>
      <c r="B3303">
        <v>0.16</v>
      </c>
      <c r="C3303">
        <v>0.01</v>
      </c>
      <c r="D3303">
        <v>0.43</v>
      </c>
      <c r="E3303">
        <v>6.25E-2</v>
      </c>
      <c r="F3303">
        <v>2.6875</v>
      </c>
      <c r="G3303">
        <v>43</v>
      </c>
      <c r="H3303" t="s">
        <v>9342</v>
      </c>
      <c r="I3303" t="s">
        <v>1860</v>
      </c>
      <c r="J3303" t="s">
        <v>9343</v>
      </c>
      <c r="K3303" t="s">
        <v>9344</v>
      </c>
      <c r="L3303" t="s">
        <v>7917</v>
      </c>
    </row>
    <row r="3304" spans="1:12" x14ac:dyDescent="0.15">
      <c r="A3304" t="s">
        <v>9345</v>
      </c>
      <c r="B3304">
        <v>2.63</v>
      </c>
      <c r="C3304">
        <v>0.16</v>
      </c>
      <c r="D3304">
        <v>6.99</v>
      </c>
      <c r="E3304">
        <v>6.0836501901140691E-2</v>
      </c>
      <c r="F3304">
        <v>2.6577946768060841</v>
      </c>
      <c r="G3304">
        <v>43.6875</v>
      </c>
      <c r="H3304" t="s">
        <v>6961</v>
      </c>
      <c r="I3304" t="s">
        <v>1860</v>
      </c>
      <c r="J3304" t="s">
        <v>6962</v>
      </c>
      <c r="K3304" t="s">
        <v>6963</v>
      </c>
      <c r="L3304" t="s">
        <v>7917</v>
      </c>
    </row>
    <row r="3305" spans="1:12" x14ac:dyDescent="0.15">
      <c r="A3305" t="s">
        <v>9346</v>
      </c>
      <c r="B3305">
        <v>0.85</v>
      </c>
      <c r="C3305">
        <v>7.0000000000000007E-2</v>
      </c>
      <c r="D3305">
        <v>2.06</v>
      </c>
      <c r="E3305">
        <v>8.2352941176470601E-2</v>
      </c>
      <c r="F3305">
        <v>2.4235294117647062</v>
      </c>
      <c r="G3305">
        <v>29.428571428571427</v>
      </c>
      <c r="H3305" t="s">
        <v>9347</v>
      </c>
      <c r="I3305" t="s">
        <v>1860</v>
      </c>
      <c r="J3305" t="s">
        <v>9348</v>
      </c>
      <c r="K3305" t="s">
        <v>9349</v>
      </c>
      <c r="L3305" t="s">
        <v>7917</v>
      </c>
    </row>
    <row r="3306" spans="1:12" x14ac:dyDescent="0.15">
      <c r="A3306" t="s">
        <v>9350</v>
      </c>
      <c r="B3306">
        <v>2.12</v>
      </c>
      <c r="C3306">
        <v>0.01</v>
      </c>
      <c r="D3306">
        <v>0.3</v>
      </c>
      <c r="E3306">
        <v>4.7169811320754715E-3</v>
      </c>
      <c r="F3306">
        <v>0.14150943396226415</v>
      </c>
      <c r="G3306">
        <v>30</v>
      </c>
      <c r="H3306" t="s">
        <v>9351</v>
      </c>
      <c r="I3306" t="s">
        <v>1860</v>
      </c>
      <c r="J3306" t="s">
        <v>9352</v>
      </c>
      <c r="K3306" t="s">
        <v>7130</v>
      </c>
      <c r="L3306" t="s">
        <v>7917</v>
      </c>
    </row>
    <row r="3307" spans="1:12" x14ac:dyDescent="0.15">
      <c r="A3307" t="s">
        <v>9353</v>
      </c>
      <c r="B3307">
        <v>0.05</v>
      </c>
      <c r="C3307">
        <v>0.03</v>
      </c>
      <c r="D3307">
        <v>0.63</v>
      </c>
      <c r="E3307">
        <v>0.6</v>
      </c>
      <c r="F3307">
        <v>12.6</v>
      </c>
      <c r="G3307">
        <v>21</v>
      </c>
      <c r="H3307" t="s">
        <v>9354</v>
      </c>
      <c r="I3307" t="s">
        <v>9355</v>
      </c>
      <c r="J3307" t="s">
        <v>67</v>
      </c>
      <c r="L3307" t="s">
        <v>7917</v>
      </c>
    </row>
    <row r="3308" spans="1:12" x14ac:dyDescent="0.15">
      <c r="A3308" t="s">
        <v>9356</v>
      </c>
      <c r="B3308">
        <v>5.62</v>
      </c>
      <c r="C3308">
        <v>0.51</v>
      </c>
      <c r="D3308">
        <v>4.33</v>
      </c>
      <c r="E3308">
        <v>9.0747330960854092E-2</v>
      </c>
      <c r="F3308">
        <v>0.77046263345195731</v>
      </c>
      <c r="G3308">
        <v>8.4901960784313726</v>
      </c>
      <c r="H3308" t="s">
        <v>2073</v>
      </c>
      <c r="I3308" t="s">
        <v>2074</v>
      </c>
      <c r="J3308" t="s">
        <v>2075</v>
      </c>
      <c r="K3308" t="s">
        <v>2076</v>
      </c>
      <c r="L3308" t="s">
        <v>7917</v>
      </c>
    </row>
    <row r="3309" spans="1:12" x14ac:dyDescent="0.15">
      <c r="A3309" t="s">
        <v>9357</v>
      </c>
      <c r="B3309">
        <v>2.46</v>
      </c>
      <c r="C3309">
        <v>0.01</v>
      </c>
      <c r="D3309">
        <v>2.0699999999999998</v>
      </c>
      <c r="E3309">
        <v>4.0650406504065045E-3</v>
      </c>
      <c r="F3309">
        <v>0.84146341463414631</v>
      </c>
      <c r="G3309">
        <v>206.99999999999997</v>
      </c>
      <c r="H3309" t="s">
        <v>9358</v>
      </c>
      <c r="I3309" t="s">
        <v>9359</v>
      </c>
      <c r="J3309" t="s">
        <v>4663</v>
      </c>
      <c r="K3309" t="s">
        <v>4664</v>
      </c>
      <c r="L3309" t="s">
        <v>7917</v>
      </c>
    </row>
    <row r="3310" spans="1:12" x14ac:dyDescent="0.15">
      <c r="A3310" t="s">
        <v>9360</v>
      </c>
      <c r="B3310">
        <v>0.59</v>
      </c>
      <c r="C3310">
        <v>0.05</v>
      </c>
      <c r="D3310">
        <v>0.16</v>
      </c>
      <c r="E3310">
        <v>8.4745762711864417E-2</v>
      </c>
      <c r="F3310">
        <v>0.2711864406779661</v>
      </c>
      <c r="G3310">
        <v>3.1999999999999997</v>
      </c>
      <c r="H3310" t="s">
        <v>2083</v>
      </c>
      <c r="I3310" t="s">
        <v>2084</v>
      </c>
      <c r="J3310" t="s">
        <v>2085</v>
      </c>
      <c r="K3310" t="s">
        <v>2086</v>
      </c>
      <c r="L3310" t="s">
        <v>7917</v>
      </c>
    </row>
    <row r="3311" spans="1:12" x14ac:dyDescent="0.15">
      <c r="A3311" t="s">
        <v>9361</v>
      </c>
      <c r="B3311">
        <v>0.66</v>
      </c>
      <c r="C3311">
        <v>0.03</v>
      </c>
      <c r="D3311">
        <v>0.06</v>
      </c>
      <c r="E3311">
        <v>4.5454545454545449E-2</v>
      </c>
      <c r="F3311">
        <v>9.0909090909090898E-2</v>
      </c>
      <c r="G3311">
        <v>2</v>
      </c>
      <c r="H3311" t="s">
        <v>2088</v>
      </c>
      <c r="I3311" t="s">
        <v>2084</v>
      </c>
      <c r="J3311" t="s">
        <v>2085</v>
      </c>
      <c r="K3311" t="s">
        <v>2086</v>
      </c>
      <c r="L3311" t="s">
        <v>7917</v>
      </c>
    </row>
    <row r="3312" spans="1:12" x14ac:dyDescent="0.15">
      <c r="A3312" t="s">
        <v>9362</v>
      </c>
      <c r="B3312">
        <v>5.55</v>
      </c>
      <c r="C3312">
        <v>0.33</v>
      </c>
      <c r="D3312">
        <v>0.88</v>
      </c>
      <c r="E3312">
        <v>5.9459459459459463E-2</v>
      </c>
      <c r="F3312">
        <v>0.15855855855855858</v>
      </c>
      <c r="G3312">
        <v>2.6666666666666665</v>
      </c>
      <c r="H3312" t="s">
        <v>2088</v>
      </c>
      <c r="I3312" t="s">
        <v>2084</v>
      </c>
      <c r="J3312" t="s">
        <v>2085</v>
      </c>
      <c r="K3312" t="s">
        <v>2086</v>
      </c>
      <c r="L3312" t="s">
        <v>7917</v>
      </c>
    </row>
    <row r="3313" spans="1:12" x14ac:dyDescent="0.15">
      <c r="A3313" t="s">
        <v>9363</v>
      </c>
      <c r="B3313">
        <v>0.43</v>
      </c>
      <c r="C3313">
        <v>0.24</v>
      </c>
      <c r="D3313">
        <v>7.46</v>
      </c>
      <c r="E3313">
        <v>0.55813953488372092</v>
      </c>
      <c r="F3313">
        <v>17.348837209302324</v>
      </c>
      <c r="G3313">
        <v>31.083333333333336</v>
      </c>
      <c r="H3313" t="s">
        <v>9364</v>
      </c>
      <c r="I3313" t="s">
        <v>9365</v>
      </c>
      <c r="J3313" t="s">
        <v>9366</v>
      </c>
      <c r="K3313" t="s">
        <v>9367</v>
      </c>
      <c r="L3313" t="s">
        <v>7917</v>
      </c>
    </row>
    <row r="3314" spans="1:12" x14ac:dyDescent="0.15">
      <c r="A3314" t="s">
        <v>9368</v>
      </c>
      <c r="B3314">
        <v>0.19</v>
      </c>
      <c r="C3314">
        <v>0.15</v>
      </c>
      <c r="D3314">
        <v>1.51</v>
      </c>
      <c r="E3314">
        <v>0.78947368421052633</v>
      </c>
      <c r="F3314">
        <v>7.9473684210526319</v>
      </c>
      <c r="G3314">
        <v>10.066666666666666</v>
      </c>
      <c r="H3314" t="s">
        <v>9369</v>
      </c>
      <c r="I3314" t="s">
        <v>9370</v>
      </c>
      <c r="J3314" t="s">
        <v>9371</v>
      </c>
      <c r="K3314" t="s">
        <v>9372</v>
      </c>
      <c r="L3314" t="s">
        <v>7917</v>
      </c>
    </row>
    <row r="3315" spans="1:12" x14ac:dyDescent="0.15">
      <c r="A3315" t="s">
        <v>9373</v>
      </c>
      <c r="B3315">
        <v>17.64</v>
      </c>
      <c r="C3315">
        <v>0.54</v>
      </c>
      <c r="D3315">
        <v>5.21</v>
      </c>
      <c r="E3315">
        <v>3.0612244897959186E-2</v>
      </c>
      <c r="F3315">
        <v>0.29535147392290251</v>
      </c>
      <c r="G3315">
        <v>9.648148148148147</v>
      </c>
      <c r="H3315" t="s">
        <v>9374</v>
      </c>
      <c r="I3315" t="s">
        <v>9375</v>
      </c>
      <c r="J3315" t="s">
        <v>8369</v>
      </c>
      <c r="K3315" t="s">
        <v>8370</v>
      </c>
      <c r="L3315" t="s">
        <v>7917</v>
      </c>
    </row>
    <row r="3316" spans="1:12" x14ac:dyDescent="0.15">
      <c r="A3316" t="s">
        <v>9376</v>
      </c>
      <c r="B3316">
        <v>6.71</v>
      </c>
      <c r="C3316">
        <v>0.64</v>
      </c>
      <c r="D3316">
        <v>2.54</v>
      </c>
      <c r="E3316">
        <v>9.5380029806259314E-2</v>
      </c>
      <c r="F3316">
        <v>0.37853949329359166</v>
      </c>
      <c r="G3316">
        <v>3.96875</v>
      </c>
      <c r="H3316" t="s">
        <v>9374</v>
      </c>
      <c r="I3316" t="s">
        <v>9375</v>
      </c>
      <c r="J3316" t="s">
        <v>8369</v>
      </c>
      <c r="K3316" t="s">
        <v>8370</v>
      </c>
      <c r="L3316" t="s">
        <v>7917</v>
      </c>
    </row>
    <row r="3317" spans="1:12" x14ac:dyDescent="0.15">
      <c r="A3317" t="s">
        <v>9377</v>
      </c>
      <c r="B3317">
        <v>0.44</v>
      </c>
      <c r="C3317">
        <v>0.02</v>
      </c>
      <c r="D3317">
        <v>0.05</v>
      </c>
      <c r="E3317">
        <v>4.5454545454545456E-2</v>
      </c>
      <c r="F3317">
        <v>0.11363636363636365</v>
      </c>
      <c r="G3317">
        <v>2.5</v>
      </c>
      <c r="H3317" t="s">
        <v>9378</v>
      </c>
      <c r="I3317" t="s">
        <v>2111</v>
      </c>
      <c r="J3317" t="s">
        <v>9379</v>
      </c>
      <c r="K3317" t="s">
        <v>9380</v>
      </c>
      <c r="L3317" t="s">
        <v>7917</v>
      </c>
    </row>
    <row r="3318" spans="1:12" x14ac:dyDescent="0.15">
      <c r="A3318" t="s">
        <v>9381</v>
      </c>
      <c r="B3318">
        <v>0.16</v>
      </c>
      <c r="C3318">
        <v>0.09</v>
      </c>
      <c r="D3318">
        <v>2.41</v>
      </c>
      <c r="E3318">
        <v>0.5625</v>
      </c>
      <c r="F3318">
        <v>15.0625</v>
      </c>
      <c r="G3318">
        <v>26.777777777777782</v>
      </c>
      <c r="H3318" t="s">
        <v>9382</v>
      </c>
      <c r="I3318" t="s">
        <v>9383</v>
      </c>
      <c r="J3318" t="s">
        <v>1845</v>
      </c>
      <c r="K3318" t="s">
        <v>1846</v>
      </c>
      <c r="L3318" t="s">
        <v>7917</v>
      </c>
    </row>
    <row r="3319" spans="1:12" x14ac:dyDescent="0.15">
      <c r="A3319" t="s">
        <v>9384</v>
      </c>
      <c r="B3319">
        <v>1.19</v>
      </c>
      <c r="C3319">
        <v>0.05</v>
      </c>
      <c r="D3319">
        <v>0.45</v>
      </c>
      <c r="E3319">
        <v>4.2016806722689079E-2</v>
      </c>
      <c r="F3319">
        <v>0.37815126050420172</v>
      </c>
      <c r="G3319">
        <v>9</v>
      </c>
      <c r="H3319" t="s">
        <v>2197</v>
      </c>
      <c r="I3319" t="s">
        <v>2198</v>
      </c>
      <c r="J3319" t="s">
        <v>2199</v>
      </c>
      <c r="K3319" t="s">
        <v>2200</v>
      </c>
      <c r="L3319" t="s">
        <v>7917</v>
      </c>
    </row>
    <row r="3320" spans="1:12" x14ac:dyDescent="0.15">
      <c r="A3320" t="s">
        <v>9385</v>
      </c>
      <c r="B3320">
        <v>1.05</v>
      </c>
      <c r="C3320">
        <v>0.08</v>
      </c>
      <c r="D3320">
        <v>0.19</v>
      </c>
      <c r="E3320">
        <v>7.6190476190476183E-2</v>
      </c>
      <c r="F3320">
        <v>0.18095238095238095</v>
      </c>
      <c r="G3320">
        <v>2.375</v>
      </c>
      <c r="H3320" t="s">
        <v>9386</v>
      </c>
      <c r="I3320" t="s">
        <v>9387</v>
      </c>
      <c r="J3320" t="s">
        <v>5807</v>
      </c>
      <c r="K3320" t="s">
        <v>5808</v>
      </c>
      <c r="L3320" t="s">
        <v>7917</v>
      </c>
    </row>
    <row r="3321" spans="1:12" x14ac:dyDescent="0.15">
      <c r="A3321" t="s">
        <v>9388</v>
      </c>
      <c r="B3321">
        <v>1.25</v>
      </c>
      <c r="C3321">
        <v>0.12</v>
      </c>
      <c r="D3321">
        <v>0.24</v>
      </c>
      <c r="E3321">
        <v>9.6000000000000002E-2</v>
      </c>
      <c r="F3321">
        <v>0.192</v>
      </c>
      <c r="G3321">
        <v>2</v>
      </c>
      <c r="H3321" t="s">
        <v>9389</v>
      </c>
      <c r="I3321" t="s">
        <v>9390</v>
      </c>
      <c r="J3321" t="s">
        <v>9391</v>
      </c>
      <c r="K3321" t="s">
        <v>6375</v>
      </c>
      <c r="L3321" t="s">
        <v>7917</v>
      </c>
    </row>
    <row r="3322" spans="1:12" x14ac:dyDescent="0.15">
      <c r="A3322" t="s">
        <v>9392</v>
      </c>
      <c r="B3322">
        <v>6.85</v>
      </c>
      <c r="C3322">
        <v>0.21</v>
      </c>
      <c r="D3322">
        <v>0.39</v>
      </c>
      <c r="E3322">
        <v>3.0656934306569343E-2</v>
      </c>
      <c r="F3322">
        <v>5.693430656934307E-2</v>
      </c>
      <c r="G3322">
        <v>1.8571428571428572</v>
      </c>
      <c r="H3322" t="s">
        <v>9393</v>
      </c>
      <c r="I3322" t="s">
        <v>9394</v>
      </c>
      <c r="J3322" t="s">
        <v>9395</v>
      </c>
      <c r="K3322" t="s">
        <v>6563</v>
      </c>
      <c r="L3322" t="s">
        <v>7917</v>
      </c>
    </row>
    <row r="3323" spans="1:12" x14ac:dyDescent="0.15">
      <c r="A3323" t="s">
        <v>9396</v>
      </c>
      <c r="B3323">
        <v>0.1</v>
      </c>
      <c r="C3323">
        <v>0.01</v>
      </c>
      <c r="D3323">
        <v>1.35</v>
      </c>
      <c r="E3323">
        <v>9.9999999999999992E-2</v>
      </c>
      <c r="F3323">
        <v>13.5</v>
      </c>
      <c r="G3323">
        <v>135</v>
      </c>
      <c r="H3323" t="s">
        <v>2236</v>
      </c>
      <c r="I3323" t="s">
        <v>2237</v>
      </c>
      <c r="J3323" t="s">
        <v>1477</v>
      </c>
      <c r="L3323" t="s">
        <v>7917</v>
      </c>
    </row>
    <row r="3324" spans="1:12" x14ac:dyDescent="0.15">
      <c r="A3324" t="s">
        <v>9397</v>
      </c>
      <c r="B3324">
        <v>0.17</v>
      </c>
      <c r="C3324">
        <v>0.03</v>
      </c>
      <c r="D3324">
        <v>1.02</v>
      </c>
      <c r="E3324">
        <v>0.1764705882352941</v>
      </c>
      <c r="F3324">
        <v>6</v>
      </c>
      <c r="G3324">
        <v>34</v>
      </c>
      <c r="H3324" t="s">
        <v>9398</v>
      </c>
      <c r="I3324" t="s">
        <v>9399</v>
      </c>
      <c r="J3324" t="s">
        <v>9400</v>
      </c>
      <c r="K3324" t="s">
        <v>9401</v>
      </c>
      <c r="L3324" t="s">
        <v>7917</v>
      </c>
    </row>
    <row r="3325" spans="1:12" x14ac:dyDescent="0.15">
      <c r="A3325" t="s">
        <v>9402</v>
      </c>
      <c r="B3325">
        <v>2.95</v>
      </c>
      <c r="C3325">
        <v>0.27</v>
      </c>
      <c r="D3325">
        <v>1.54</v>
      </c>
      <c r="E3325">
        <v>9.152542372881356E-2</v>
      </c>
      <c r="F3325">
        <v>0.52203389830508473</v>
      </c>
      <c r="G3325">
        <v>5.7037037037037033</v>
      </c>
      <c r="H3325" t="s">
        <v>9403</v>
      </c>
      <c r="I3325" t="s">
        <v>9404</v>
      </c>
      <c r="J3325" t="s">
        <v>2593</v>
      </c>
      <c r="K3325" t="s">
        <v>2594</v>
      </c>
      <c r="L3325" t="s">
        <v>7917</v>
      </c>
    </row>
    <row r="3326" spans="1:12" x14ac:dyDescent="0.15">
      <c r="A3326" t="s">
        <v>9405</v>
      </c>
      <c r="B3326">
        <v>1.1100000000000001</v>
      </c>
      <c r="C3326">
        <v>0.1</v>
      </c>
      <c r="D3326">
        <v>0.84</v>
      </c>
      <c r="E3326">
        <v>9.0090090090090086E-2</v>
      </c>
      <c r="F3326">
        <v>0.75675675675675669</v>
      </c>
      <c r="G3326">
        <v>8.3999999999999986</v>
      </c>
      <c r="H3326" t="s">
        <v>9406</v>
      </c>
      <c r="I3326" t="s">
        <v>9407</v>
      </c>
      <c r="J3326" t="s">
        <v>9408</v>
      </c>
      <c r="K3326" t="s">
        <v>9409</v>
      </c>
      <c r="L3326" t="s">
        <v>7917</v>
      </c>
    </row>
    <row r="3327" spans="1:12" x14ac:dyDescent="0.15">
      <c r="A3327" t="s">
        <v>9410</v>
      </c>
      <c r="B3327">
        <v>1.52</v>
      </c>
      <c r="C3327">
        <v>0.13</v>
      </c>
      <c r="D3327">
        <v>0.38</v>
      </c>
      <c r="E3327">
        <v>8.5526315789473686E-2</v>
      </c>
      <c r="F3327">
        <v>0.25</v>
      </c>
      <c r="G3327">
        <v>2.9230769230769229</v>
      </c>
      <c r="H3327" t="s">
        <v>9411</v>
      </c>
      <c r="I3327" t="s">
        <v>9412</v>
      </c>
      <c r="J3327" t="s">
        <v>9413</v>
      </c>
      <c r="K3327" t="s">
        <v>6243</v>
      </c>
      <c r="L3327" t="s">
        <v>7917</v>
      </c>
    </row>
    <row r="3328" spans="1:12" x14ac:dyDescent="0.15">
      <c r="A3328" t="s">
        <v>9414</v>
      </c>
      <c r="B3328">
        <v>2.04</v>
      </c>
      <c r="C3328">
        <v>0.18</v>
      </c>
      <c r="D3328">
        <v>0.2</v>
      </c>
      <c r="E3328">
        <v>8.8235294117647051E-2</v>
      </c>
      <c r="F3328">
        <v>9.8039215686274508E-2</v>
      </c>
      <c r="G3328">
        <v>1.1111111111111112</v>
      </c>
      <c r="H3328" t="s">
        <v>9415</v>
      </c>
      <c r="I3328" t="s">
        <v>9416</v>
      </c>
      <c r="J3328" t="s">
        <v>9417</v>
      </c>
      <c r="K3328" t="s">
        <v>9418</v>
      </c>
      <c r="L3328" t="s">
        <v>7917</v>
      </c>
    </row>
    <row r="3329" spans="1:12" x14ac:dyDescent="0.15">
      <c r="A3329" t="s">
        <v>9419</v>
      </c>
      <c r="B3329">
        <v>5.66</v>
      </c>
      <c r="C3329">
        <v>0.36</v>
      </c>
      <c r="D3329">
        <v>3.15</v>
      </c>
      <c r="E3329">
        <v>6.3604240282685506E-2</v>
      </c>
      <c r="F3329">
        <v>0.55653710247349819</v>
      </c>
      <c r="G3329">
        <v>8.75</v>
      </c>
      <c r="H3329" t="s">
        <v>2267</v>
      </c>
      <c r="I3329" t="s">
        <v>2268</v>
      </c>
      <c r="J3329" t="s">
        <v>2269</v>
      </c>
      <c r="K3329" t="s">
        <v>2270</v>
      </c>
      <c r="L3329" t="s">
        <v>7917</v>
      </c>
    </row>
    <row r="3330" spans="1:12" x14ac:dyDescent="0.15">
      <c r="A3330" t="s">
        <v>9420</v>
      </c>
      <c r="B3330">
        <v>8.3800000000000008</v>
      </c>
      <c r="C3330">
        <v>0.74</v>
      </c>
      <c r="D3330">
        <v>3.44</v>
      </c>
      <c r="E3330">
        <v>8.8305489260143186E-2</v>
      </c>
      <c r="F3330">
        <v>0.41050119331742241</v>
      </c>
      <c r="G3330">
        <v>4.6486486486486482</v>
      </c>
      <c r="H3330" t="s">
        <v>9421</v>
      </c>
      <c r="I3330" t="s">
        <v>9422</v>
      </c>
      <c r="J3330" t="s">
        <v>9423</v>
      </c>
      <c r="K3330" t="s">
        <v>9424</v>
      </c>
      <c r="L3330" t="s">
        <v>7917</v>
      </c>
    </row>
    <row r="3331" spans="1:12" x14ac:dyDescent="0.15">
      <c r="A3331" t="s">
        <v>9425</v>
      </c>
      <c r="B3331">
        <v>0.49</v>
      </c>
      <c r="C3331">
        <v>0.05</v>
      </c>
      <c r="D3331">
        <v>0.5</v>
      </c>
      <c r="E3331">
        <v>0.10204081632653061</v>
      </c>
      <c r="F3331">
        <v>1.0204081632653061</v>
      </c>
      <c r="G3331">
        <v>10</v>
      </c>
      <c r="H3331" t="s">
        <v>9426</v>
      </c>
      <c r="I3331" t="s">
        <v>9427</v>
      </c>
      <c r="J3331" t="s">
        <v>9428</v>
      </c>
      <c r="K3331" t="s">
        <v>286</v>
      </c>
      <c r="L3331" t="s">
        <v>7917</v>
      </c>
    </row>
    <row r="3332" spans="1:12" x14ac:dyDescent="0.15">
      <c r="A3332" t="s">
        <v>9429</v>
      </c>
      <c r="B3332">
        <v>9.0299999999999994</v>
      </c>
      <c r="C3332">
        <v>0.1</v>
      </c>
      <c r="D3332">
        <v>8.36</v>
      </c>
      <c r="E3332">
        <v>1.1074197120708749E-2</v>
      </c>
      <c r="F3332">
        <v>0.92580287929125138</v>
      </c>
      <c r="G3332">
        <v>83.6</v>
      </c>
      <c r="H3332" t="s">
        <v>2272</v>
      </c>
      <c r="I3332" t="s">
        <v>2273</v>
      </c>
      <c r="J3332" t="s">
        <v>1596</v>
      </c>
      <c r="K3332" t="s">
        <v>1597</v>
      </c>
      <c r="L3332" t="s">
        <v>7917</v>
      </c>
    </row>
    <row r="3333" spans="1:12" x14ac:dyDescent="0.15">
      <c r="A3333" t="s">
        <v>9430</v>
      </c>
      <c r="B3333">
        <v>0.78</v>
      </c>
      <c r="C3333">
        <v>0.16</v>
      </c>
      <c r="D3333">
        <v>5.23</v>
      </c>
      <c r="E3333">
        <v>0.20512820512820512</v>
      </c>
      <c r="F3333">
        <v>6.7051282051282053</v>
      </c>
      <c r="G3333">
        <v>32.6875</v>
      </c>
      <c r="H3333" t="s">
        <v>2272</v>
      </c>
      <c r="I3333" t="s">
        <v>2273</v>
      </c>
      <c r="J3333" t="s">
        <v>1596</v>
      </c>
      <c r="K3333" t="s">
        <v>1597</v>
      </c>
      <c r="L3333" t="s">
        <v>7917</v>
      </c>
    </row>
    <row r="3334" spans="1:12" x14ac:dyDescent="0.15">
      <c r="A3334" t="s">
        <v>9431</v>
      </c>
      <c r="B3334">
        <v>0.36</v>
      </c>
      <c r="C3334">
        <v>7.0000000000000007E-2</v>
      </c>
      <c r="D3334">
        <v>1.05</v>
      </c>
      <c r="E3334">
        <v>0.19444444444444448</v>
      </c>
      <c r="F3334">
        <v>2.916666666666667</v>
      </c>
      <c r="G3334">
        <v>15</v>
      </c>
      <c r="H3334" t="s">
        <v>9432</v>
      </c>
      <c r="I3334" t="s">
        <v>9433</v>
      </c>
      <c r="J3334" t="s">
        <v>9434</v>
      </c>
      <c r="K3334" t="s">
        <v>9435</v>
      </c>
      <c r="L3334" t="s">
        <v>7917</v>
      </c>
    </row>
    <row r="3335" spans="1:12" x14ac:dyDescent="0.15">
      <c r="A3335" t="s">
        <v>9436</v>
      </c>
      <c r="B3335">
        <v>2.5499999999999998</v>
      </c>
      <c r="C3335">
        <v>0.1</v>
      </c>
      <c r="D3335">
        <v>3.06</v>
      </c>
      <c r="E3335">
        <v>3.921568627450981E-2</v>
      </c>
      <c r="F3335">
        <v>1.2000000000000002</v>
      </c>
      <c r="G3335">
        <v>30.599999999999998</v>
      </c>
      <c r="H3335" t="s">
        <v>9432</v>
      </c>
      <c r="I3335" t="s">
        <v>9433</v>
      </c>
      <c r="J3335" t="s">
        <v>9434</v>
      </c>
      <c r="K3335" t="s">
        <v>9435</v>
      </c>
      <c r="L3335" t="s">
        <v>7917</v>
      </c>
    </row>
    <row r="3336" spans="1:12" x14ac:dyDescent="0.15">
      <c r="A3336" t="s">
        <v>9437</v>
      </c>
      <c r="B3336">
        <v>1</v>
      </c>
      <c r="C3336">
        <v>0.08</v>
      </c>
      <c r="D3336">
        <v>1.41</v>
      </c>
      <c r="E3336">
        <v>0.08</v>
      </c>
      <c r="F3336">
        <v>1.41</v>
      </c>
      <c r="G3336">
        <v>17.625</v>
      </c>
      <c r="H3336" t="s">
        <v>2280</v>
      </c>
      <c r="I3336" t="s">
        <v>2281</v>
      </c>
      <c r="J3336" t="s">
        <v>2282</v>
      </c>
      <c r="K3336" t="s">
        <v>2283</v>
      </c>
      <c r="L3336" t="s">
        <v>7917</v>
      </c>
    </row>
    <row r="3337" spans="1:12" x14ac:dyDescent="0.15">
      <c r="A3337" t="s">
        <v>9438</v>
      </c>
      <c r="B3337">
        <v>1.41</v>
      </c>
      <c r="C3337">
        <v>7.0000000000000007E-2</v>
      </c>
      <c r="D3337">
        <v>0.28000000000000003</v>
      </c>
      <c r="E3337">
        <v>4.9645390070921995E-2</v>
      </c>
      <c r="F3337">
        <v>0.19858156028368798</v>
      </c>
      <c r="G3337">
        <v>4</v>
      </c>
      <c r="H3337" t="s">
        <v>9439</v>
      </c>
      <c r="I3337" t="s">
        <v>9440</v>
      </c>
      <c r="J3337" t="s">
        <v>9441</v>
      </c>
      <c r="K3337" t="s">
        <v>9442</v>
      </c>
      <c r="L3337" t="s">
        <v>7917</v>
      </c>
    </row>
    <row r="3338" spans="1:12" x14ac:dyDescent="0.15">
      <c r="A3338" t="s">
        <v>9443</v>
      </c>
      <c r="B3338">
        <v>38.340000000000003</v>
      </c>
      <c r="C3338">
        <v>3.72</v>
      </c>
      <c r="D3338">
        <v>7.91</v>
      </c>
      <c r="E3338">
        <v>9.7026604068857589E-2</v>
      </c>
      <c r="F3338">
        <v>0.20631194574856546</v>
      </c>
      <c r="G3338">
        <v>2.1263440860215055</v>
      </c>
      <c r="H3338" t="s">
        <v>9444</v>
      </c>
      <c r="I3338" t="s">
        <v>9445</v>
      </c>
      <c r="J3338" t="s">
        <v>9446</v>
      </c>
      <c r="K3338" t="s">
        <v>9447</v>
      </c>
      <c r="L3338" t="s">
        <v>7917</v>
      </c>
    </row>
    <row r="3339" spans="1:12" x14ac:dyDescent="0.15">
      <c r="A3339" t="s">
        <v>9448</v>
      </c>
      <c r="B3339">
        <v>0.86</v>
      </c>
      <c r="C3339">
        <v>0.11</v>
      </c>
      <c r="D3339">
        <v>1.1599999999999999</v>
      </c>
      <c r="E3339">
        <v>0.12790697674418605</v>
      </c>
      <c r="F3339">
        <v>1.3488372093023255</v>
      </c>
      <c r="G3339">
        <v>10.545454545454545</v>
      </c>
      <c r="H3339" t="s">
        <v>9449</v>
      </c>
      <c r="I3339" t="s">
        <v>9450</v>
      </c>
      <c r="J3339" t="s">
        <v>9451</v>
      </c>
      <c r="K3339" t="s">
        <v>8263</v>
      </c>
      <c r="L3339" t="s">
        <v>7917</v>
      </c>
    </row>
    <row r="3340" spans="1:12" x14ac:dyDescent="0.15">
      <c r="A3340" t="s">
        <v>9452</v>
      </c>
      <c r="B3340">
        <v>3.02</v>
      </c>
      <c r="C3340">
        <v>0.47</v>
      </c>
      <c r="D3340">
        <v>6.75</v>
      </c>
      <c r="E3340">
        <v>0.15562913907284767</v>
      </c>
      <c r="F3340">
        <v>2.2350993377483444</v>
      </c>
      <c r="G3340">
        <v>14.361702127659575</v>
      </c>
      <c r="H3340" t="s">
        <v>9453</v>
      </c>
      <c r="I3340" t="s">
        <v>9454</v>
      </c>
      <c r="J3340" t="s">
        <v>9455</v>
      </c>
      <c r="K3340" t="s">
        <v>9456</v>
      </c>
      <c r="L3340" t="s">
        <v>7917</v>
      </c>
    </row>
    <row r="3341" spans="1:12" x14ac:dyDescent="0.15">
      <c r="A3341" t="s">
        <v>9457</v>
      </c>
      <c r="B3341">
        <v>0.34</v>
      </c>
      <c r="C3341">
        <v>0.1</v>
      </c>
      <c r="D3341">
        <v>1.01</v>
      </c>
      <c r="E3341">
        <v>0.29411764705882354</v>
      </c>
      <c r="F3341">
        <v>2.9705882352941173</v>
      </c>
      <c r="G3341">
        <v>10.1</v>
      </c>
      <c r="H3341" t="s">
        <v>9458</v>
      </c>
      <c r="I3341" t="s">
        <v>1179</v>
      </c>
      <c r="J3341" t="s">
        <v>9459</v>
      </c>
      <c r="K3341" t="s">
        <v>1460</v>
      </c>
      <c r="L3341" t="s">
        <v>7917</v>
      </c>
    </row>
    <row r="3342" spans="1:12" x14ac:dyDescent="0.15">
      <c r="A3342" t="s">
        <v>9460</v>
      </c>
      <c r="B3342">
        <v>4.55</v>
      </c>
      <c r="C3342">
        <v>0.37</v>
      </c>
      <c r="D3342">
        <v>2.52</v>
      </c>
      <c r="E3342">
        <v>8.1318681318681321E-2</v>
      </c>
      <c r="F3342">
        <v>0.55384615384615388</v>
      </c>
      <c r="G3342">
        <v>6.8108108108108105</v>
      </c>
      <c r="H3342" t="s">
        <v>7122</v>
      </c>
      <c r="I3342" t="s">
        <v>7123</v>
      </c>
      <c r="J3342" t="s">
        <v>7124</v>
      </c>
      <c r="K3342" t="s">
        <v>7125</v>
      </c>
      <c r="L3342" t="s">
        <v>7917</v>
      </c>
    </row>
    <row r="3343" spans="1:12" x14ac:dyDescent="0.15">
      <c r="A3343" t="s">
        <v>9461</v>
      </c>
      <c r="B3343">
        <v>1.2</v>
      </c>
      <c r="C3343">
        <v>0.01</v>
      </c>
      <c r="D3343">
        <v>1.5</v>
      </c>
      <c r="E3343">
        <v>8.3333333333333332E-3</v>
      </c>
      <c r="F3343">
        <v>1.25</v>
      </c>
      <c r="G3343">
        <v>150</v>
      </c>
      <c r="H3343" t="s">
        <v>9462</v>
      </c>
      <c r="I3343" t="s">
        <v>9463</v>
      </c>
      <c r="J3343" t="s">
        <v>9464</v>
      </c>
      <c r="K3343" t="s">
        <v>1549</v>
      </c>
      <c r="L3343" t="s">
        <v>7917</v>
      </c>
    </row>
    <row r="3344" spans="1:12" x14ac:dyDescent="0.15">
      <c r="A3344" t="s">
        <v>9465</v>
      </c>
      <c r="B3344">
        <v>1.4</v>
      </c>
      <c r="C3344">
        <v>0.03</v>
      </c>
      <c r="D3344">
        <v>0.04</v>
      </c>
      <c r="E3344">
        <v>2.1428571428571429E-2</v>
      </c>
      <c r="F3344">
        <v>2.8571428571428574E-2</v>
      </c>
      <c r="G3344">
        <v>1.3333333333333335</v>
      </c>
      <c r="H3344" t="s">
        <v>9466</v>
      </c>
      <c r="I3344" t="s">
        <v>9467</v>
      </c>
      <c r="J3344" t="s">
        <v>4228</v>
      </c>
      <c r="K3344" t="s">
        <v>4229</v>
      </c>
      <c r="L3344" t="s">
        <v>7917</v>
      </c>
    </row>
    <row r="3345" spans="1:12" x14ac:dyDescent="0.15">
      <c r="A3345" t="s">
        <v>9468</v>
      </c>
      <c r="B3345">
        <v>1.04</v>
      </c>
      <c r="C3345">
        <v>0.94</v>
      </c>
      <c r="D3345">
        <v>13.38</v>
      </c>
      <c r="E3345">
        <v>0.90384615384615374</v>
      </c>
      <c r="F3345">
        <v>12.865384615384615</v>
      </c>
      <c r="G3345">
        <v>14.234042553191491</v>
      </c>
      <c r="H3345" t="s">
        <v>9469</v>
      </c>
      <c r="I3345" t="s">
        <v>9470</v>
      </c>
      <c r="J3345" t="s">
        <v>1431</v>
      </c>
      <c r="K3345" t="s">
        <v>1432</v>
      </c>
      <c r="L3345" t="s">
        <v>7917</v>
      </c>
    </row>
    <row r="3346" spans="1:12" x14ac:dyDescent="0.15">
      <c r="A3346" t="s">
        <v>9471</v>
      </c>
      <c r="B3346">
        <v>23.11</v>
      </c>
      <c r="C3346">
        <v>1.75</v>
      </c>
      <c r="D3346">
        <v>14.42</v>
      </c>
      <c r="E3346">
        <v>7.5724794461272185E-2</v>
      </c>
      <c r="F3346">
        <v>0.62397230636088274</v>
      </c>
      <c r="G3346">
        <v>8.24</v>
      </c>
      <c r="H3346" t="s">
        <v>9472</v>
      </c>
      <c r="I3346" t="s">
        <v>9473</v>
      </c>
      <c r="J3346" t="s">
        <v>9106</v>
      </c>
      <c r="K3346" t="s">
        <v>9107</v>
      </c>
      <c r="L3346" t="s">
        <v>7917</v>
      </c>
    </row>
    <row r="3347" spans="1:12" x14ac:dyDescent="0.15">
      <c r="A3347" t="s">
        <v>9474</v>
      </c>
      <c r="B3347">
        <v>5.23</v>
      </c>
      <c r="C3347">
        <v>0.36</v>
      </c>
      <c r="D3347">
        <v>0.5</v>
      </c>
      <c r="E3347">
        <v>6.8833652007648169E-2</v>
      </c>
      <c r="F3347">
        <v>9.5602294455066919E-2</v>
      </c>
      <c r="G3347">
        <v>1.3888888888888888</v>
      </c>
      <c r="H3347" t="s">
        <v>9475</v>
      </c>
      <c r="I3347" t="s">
        <v>9476</v>
      </c>
      <c r="J3347" t="s">
        <v>9477</v>
      </c>
      <c r="K3347" t="s">
        <v>9478</v>
      </c>
      <c r="L3347" t="s">
        <v>7917</v>
      </c>
    </row>
    <row r="3348" spans="1:12" x14ac:dyDescent="0.15">
      <c r="A3348" t="s">
        <v>9479</v>
      </c>
      <c r="B3348">
        <v>1.39</v>
      </c>
      <c r="C3348">
        <v>0.12</v>
      </c>
      <c r="D3348">
        <v>0.47</v>
      </c>
      <c r="E3348">
        <v>8.6330935251798566E-2</v>
      </c>
      <c r="F3348">
        <v>0.33812949640287771</v>
      </c>
      <c r="G3348">
        <v>3.9166666666666665</v>
      </c>
      <c r="H3348" t="s">
        <v>9480</v>
      </c>
      <c r="I3348" t="s">
        <v>9481</v>
      </c>
      <c r="J3348" t="s">
        <v>9482</v>
      </c>
      <c r="K3348" t="s">
        <v>9483</v>
      </c>
      <c r="L3348" t="s">
        <v>7917</v>
      </c>
    </row>
    <row r="3349" spans="1:12" x14ac:dyDescent="0.15">
      <c r="A3349" t="s">
        <v>9484</v>
      </c>
      <c r="B3349">
        <v>0.81</v>
      </c>
      <c r="C3349">
        <v>0.4</v>
      </c>
      <c r="D3349">
        <v>10.87</v>
      </c>
      <c r="E3349">
        <v>0.49382716049382713</v>
      </c>
      <c r="F3349">
        <v>13.419753086419751</v>
      </c>
      <c r="G3349">
        <v>27.174999999999997</v>
      </c>
      <c r="H3349" t="s">
        <v>9485</v>
      </c>
      <c r="I3349" t="s">
        <v>9486</v>
      </c>
      <c r="J3349" t="s">
        <v>9487</v>
      </c>
      <c r="K3349" t="s">
        <v>9488</v>
      </c>
      <c r="L3349" t="s">
        <v>7917</v>
      </c>
    </row>
    <row r="3350" spans="1:12" x14ac:dyDescent="0.15">
      <c r="A3350" t="s">
        <v>9489</v>
      </c>
      <c r="B3350">
        <v>0.75</v>
      </c>
      <c r="C3350">
        <v>7.0000000000000007E-2</v>
      </c>
      <c r="D3350">
        <v>0.28000000000000003</v>
      </c>
      <c r="E3350">
        <v>9.3333333333333338E-2</v>
      </c>
      <c r="F3350">
        <v>0.37333333333333335</v>
      </c>
      <c r="G3350">
        <v>4</v>
      </c>
      <c r="H3350" t="s">
        <v>9490</v>
      </c>
      <c r="I3350" t="s">
        <v>9491</v>
      </c>
      <c r="J3350" t="s">
        <v>1830</v>
      </c>
      <c r="K3350" t="s">
        <v>1831</v>
      </c>
      <c r="L3350" t="s">
        <v>7917</v>
      </c>
    </row>
    <row r="3351" spans="1:12" x14ac:dyDescent="0.15">
      <c r="A3351" t="s">
        <v>9492</v>
      </c>
      <c r="B3351">
        <v>1.27</v>
      </c>
      <c r="C3351">
        <v>0.15</v>
      </c>
      <c r="D3351">
        <v>2.48</v>
      </c>
      <c r="E3351">
        <v>0.11811023622047244</v>
      </c>
      <c r="F3351">
        <v>1.9527559055118109</v>
      </c>
      <c r="G3351">
        <v>16.533333333333335</v>
      </c>
      <c r="H3351" t="s">
        <v>9493</v>
      </c>
      <c r="I3351" t="s">
        <v>9494</v>
      </c>
      <c r="J3351" t="s">
        <v>9495</v>
      </c>
      <c r="K3351" t="s">
        <v>9496</v>
      </c>
      <c r="L3351" t="s">
        <v>7917</v>
      </c>
    </row>
    <row r="3352" spans="1:12" x14ac:dyDescent="0.15">
      <c r="A3352" t="s">
        <v>9497</v>
      </c>
      <c r="B3352">
        <v>0.47</v>
      </c>
      <c r="C3352">
        <v>0.03</v>
      </c>
      <c r="D3352">
        <v>1.3</v>
      </c>
      <c r="E3352">
        <v>6.3829787234042548E-2</v>
      </c>
      <c r="F3352">
        <v>2.7659574468085109</v>
      </c>
      <c r="G3352">
        <v>43.333333333333336</v>
      </c>
      <c r="H3352" t="s">
        <v>9498</v>
      </c>
      <c r="I3352" t="s">
        <v>9499</v>
      </c>
      <c r="J3352" t="s">
        <v>9500</v>
      </c>
      <c r="K3352" t="s">
        <v>1549</v>
      </c>
      <c r="L3352" t="s">
        <v>7917</v>
      </c>
    </row>
    <row r="3353" spans="1:12" x14ac:dyDescent="0.15">
      <c r="A3353" t="s">
        <v>9501</v>
      </c>
      <c r="B3353">
        <v>105.56</v>
      </c>
      <c r="C3353">
        <v>8.6999999999999993</v>
      </c>
      <c r="D3353">
        <v>13.06</v>
      </c>
      <c r="E3353">
        <v>8.2417582417582402E-2</v>
      </c>
      <c r="F3353">
        <v>0.12372110647972717</v>
      </c>
      <c r="G3353">
        <v>1.5011494252873565</v>
      </c>
      <c r="H3353" t="s">
        <v>9502</v>
      </c>
      <c r="I3353" t="s">
        <v>9503</v>
      </c>
      <c r="J3353" t="s">
        <v>9504</v>
      </c>
      <c r="K3353" t="s">
        <v>9505</v>
      </c>
      <c r="L3353" t="s">
        <v>7917</v>
      </c>
    </row>
    <row r="3354" spans="1:12" x14ac:dyDescent="0.15">
      <c r="A3354" t="s">
        <v>9506</v>
      </c>
      <c r="B3354">
        <v>0.25</v>
      </c>
      <c r="C3354">
        <v>0.12</v>
      </c>
      <c r="D3354">
        <v>1.71</v>
      </c>
      <c r="E3354">
        <v>0.48</v>
      </c>
      <c r="F3354">
        <v>6.84</v>
      </c>
      <c r="G3354">
        <v>14.25</v>
      </c>
      <c r="H3354" t="s">
        <v>9507</v>
      </c>
      <c r="I3354" t="s">
        <v>9508</v>
      </c>
      <c r="J3354" t="s">
        <v>9509</v>
      </c>
      <c r="K3354" t="s">
        <v>332</v>
      </c>
      <c r="L3354" t="s">
        <v>7917</v>
      </c>
    </row>
    <row r="3355" spans="1:12" x14ac:dyDescent="0.15">
      <c r="A3355" t="s">
        <v>9510</v>
      </c>
      <c r="B3355">
        <v>0.36</v>
      </c>
      <c r="C3355">
        <v>0.09</v>
      </c>
      <c r="D3355">
        <v>1.97</v>
      </c>
      <c r="E3355">
        <v>0.25</v>
      </c>
      <c r="F3355">
        <v>5.4722222222222223</v>
      </c>
      <c r="G3355">
        <v>21.888888888888889</v>
      </c>
      <c r="H3355" t="s">
        <v>7165</v>
      </c>
      <c r="I3355" t="s">
        <v>7166</v>
      </c>
      <c r="J3355" t="s">
        <v>7167</v>
      </c>
      <c r="K3355" t="s">
        <v>2629</v>
      </c>
      <c r="L3355" t="s">
        <v>7917</v>
      </c>
    </row>
    <row r="3356" spans="1:12" x14ac:dyDescent="0.15">
      <c r="A3356" t="s">
        <v>9511</v>
      </c>
      <c r="B3356">
        <v>0.34</v>
      </c>
      <c r="C3356">
        <v>0.02</v>
      </c>
      <c r="D3356">
        <v>0.36</v>
      </c>
      <c r="E3356">
        <v>5.8823529411764705E-2</v>
      </c>
      <c r="F3356">
        <v>1.0588235294117645</v>
      </c>
      <c r="G3356">
        <v>18</v>
      </c>
      <c r="H3356" t="s">
        <v>9512</v>
      </c>
      <c r="I3356" t="s">
        <v>9513</v>
      </c>
      <c r="J3356" t="s">
        <v>9514</v>
      </c>
      <c r="K3356" t="s">
        <v>9515</v>
      </c>
      <c r="L3356" t="s">
        <v>7917</v>
      </c>
    </row>
    <row r="3357" spans="1:12" x14ac:dyDescent="0.15">
      <c r="A3357" t="s">
        <v>9516</v>
      </c>
      <c r="B3357">
        <v>3.4</v>
      </c>
      <c r="C3357">
        <v>0.12</v>
      </c>
      <c r="D3357">
        <v>4.03</v>
      </c>
      <c r="E3357">
        <v>3.5294117647058823E-2</v>
      </c>
      <c r="F3357">
        <v>1.1852941176470588</v>
      </c>
      <c r="G3357">
        <v>33.583333333333336</v>
      </c>
      <c r="H3357" t="s">
        <v>9517</v>
      </c>
      <c r="I3357" t="s">
        <v>9518</v>
      </c>
      <c r="J3357" t="s">
        <v>9519</v>
      </c>
      <c r="K3357" t="s">
        <v>9520</v>
      </c>
      <c r="L3357" t="s">
        <v>7917</v>
      </c>
    </row>
    <row r="3358" spans="1:12" x14ac:dyDescent="0.15">
      <c r="A3358" t="s">
        <v>9521</v>
      </c>
      <c r="B3358">
        <v>0.17</v>
      </c>
      <c r="C3358">
        <v>0.15</v>
      </c>
      <c r="D3358">
        <v>2.02</v>
      </c>
      <c r="E3358">
        <v>0.88235294117647045</v>
      </c>
      <c r="F3358">
        <v>11.882352941176469</v>
      </c>
      <c r="G3358">
        <v>13.466666666666667</v>
      </c>
      <c r="H3358" t="s">
        <v>9522</v>
      </c>
      <c r="I3358" t="s">
        <v>9523</v>
      </c>
      <c r="J3358" t="s">
        <v>9524</v>
      </c>
      <c r="K3358" t="s">
        <v>9525</v>
      </c>
      <c r="L3358" t="s">
        <v>7917</v>
      </c>
    </row>
    <row r="3359" spans="1:12" x14ac:dyDescent="0.15">
      <c r="A3359" t="s">
        <v>9526</v>
      </c>
      <c r="B3359">
        <v>0.09</v>
      </c>
      <c r="C3359">
        <v>0.02</v>
      </c>
      <c r="D3359">
        <v>0.83</v>
      </c>
      <c r="E3359">
        <v>0.22222222222222224</v>
      </c>
      <c r="F3359">
        <v>9.2222222222222214</v>
      </c>
      <c r="G3359">
        <v>41.5</v>
      </c>
      <c r="H3359" t="s">
        <v>9527</v>
      </c>
      <c r="I3359" t="s">
        <v>9528</v>
      </c>
      <c r="J3359" t="s">
        <v>9529</v>
      </c>
      <c r="K3359" t="s">
        <v>9530</v>
      </c>
      <c r="L3359" t="s">
        <v>7917</v>
      </c>
    </row>
    <row r="3360" spans="1:12" x14ac:dyDescent="0.15">
      <c r="A3360" t="s">
        <v>9531</v>
      </c>
      <c r="B3360">
        <v>3.87</v>
      </c>
      <c r="C3360">
        <v>3.25</v>
      </c>
      <c r="D3360">
        <v>205.87</v>
      </c>
      <c r="E3360">
        <v>0.83979328165374678</v>
      </c>
      <c r="F3360">
        <v>53.196382428940566</v>
      </c>
      <c r="G3360">
        <v>63.344615384615388</v>
      </c>
      <c r="H3360" t="s">
        <v>9532</v>
      </c>
      <c r="I3360" t="s">
        <v>9533</v>
      </c>
      <c r="J3360" t="s">
        <v>9534</v>
      </c>
      <c r="K3360" t="s">
        <v>9535</v>
      </c>
      <c r="L3360" t="s">
        <v>7917</v>
      </c>
    </row>
    <row r="3361" spans="1:12" x14ac:dyDescent="0.15">
      <c r="A3361" t="s">
        <v>9536</v>
      </c>
      <c r="B3361">
        <v>9.7799999999999994</v>
      </c>
      <c r="C3361">
        <v>0.87</v>
      </c>
      <c r="D3361">
        <v>9.2899999999999991</v>
      </c>
      <c r="E3361">
        <v>8.8957055214723926E-2</v>
      </c>
      <c r="F3361">
        <v>0.94989775051124747</v>
      </c>
      <c r="G3361">
        <v>10.678160919540229</v>
      </c>
      <c r="H3361" t="s">
        <v>9537</v>
      </c>
      <c r="I3361" t="s">
        <v>9538</v>
      </c>
      <c r="J3361" t="s">
        <v>9539</v>
      </c>
      <c r="K3361" t="s">
        <v>7394</v>
      </c>
      <c r="L3361" t="s">
        <v>7917</v>
      </c>
    </row>
    <row r="3362" spans="1:12" x14ac:dyDescent="0.15">
      <c r="A3362" t="s">
        <v>9540</v>
      </c>
      <c r="B3362">
        <v>1.01</v>
      </c>
      <c r="C3362">
        <v>0.04</v>
      </c>
      <c r="D3362">
        <v>0.08</v>
      </c>
      <c r="E3362">
        <v>3.9603960396039604E-2</v>
      </c>
      <c r="F3362">
        <v>7.9207920792079209E-2</v>
      </c>
      <c r="G3362">
        <v>2</v>
      </c>
      <c r="H3362" t="s">
        <v>9541</v>
      </c>
      <c r="I3362" t="s">
        <v>9542</v>
      </c>
      <c r="J3362" t="s">
        <v>1477</v>
      </c>
      <c r="L3362" t="s">
        <v>7917</v>
      </c>
    </row>
    <row r="3363" spans="1:12" x14ac:dyDescent="0.15">
      <c r="A3363" t="s">
        <v>9543</v>
      </c>
      <c r="B3363">
        <v>0.37</v>
      </c>
      <c r="C3363">
        <v>0.14000000000000001</v>
      </c>
      <c r="D3363">
        <v>1.46</v>
      </c>
      <c r="E3363">
        <v>0.3783783783783784</v>
      </c>
      <c r="F3363">
        <v>3.9459459459459461</v>
      </c>
      <c r="G3363">
        <v>10.428571428571427</v>
      </c>
      <c r="H3363" t="s">
        <v>9544</v>
      </c>
      <c r="I3363" t="s">
        <v>9545</v>
      </c>
      <c r="J3363" t="s">
        <v>9546</v>
      </c>
      <c r="K3363" t="s">
        <v>9547</v>
      </c>
      <c r="L3363" t="s">
        <v>7917</v>
      </c>
    </row>
    <row r="3364" spans="1:12" x14ac:dyDescent="0.15">
      <c r="A3364" t="s">
        <v>9548</v>
      </c>
      <c r="B3364">
        <v>1.94</v>
      </c>
      <c r="C3364">
        <v>0.13</v>
      </c>
      <c r="D3364">
        <v>0.2</v>
      </c>
      <c r="E3364">
        <v>6.7010309278350513E-2</v>
      </c>
      <c r="F3364">
        <v>0.10309278350515465</v>
      </c>
      <c r="G3364">
        <v>1.5384615384615385</v>
      </c>
      <c r="H3364" t="s">
        <v>7211</v>
      </c>
      <c r="I3364" t="s">
        <v>7212</v>
      </c>
      <c r="J3364" t="s">
        <v>7213</v>
      </c>
      <c r="K3364" t="s">
        <v>7214</v>
      </c>
      <c r="L3364" t="s">
        <v>7917</v>
      </c>
    </row>
    <row r="3365" spans="1:12" x14ac:dyDescent="0.15">
      <c r="A3365" t="s">
        <v>9549</v>
      </c>
      <c r="B3365">
        <v>2.1800000000000002</v>
      </c>
      <c r="C3365">
        <v>0.01</v>
      </c>
      <c r="D3365">
        <v>0.28999999999999998</v>
      </c>
      <c r="E3365">
        <v>4.5871559633027517E-3</v>
      </c>
      <c r="F3365">
        <v>0.1330275229357798</v>
      </c>
      <c r="G3365">
        <v>28.999999999999996</v>
      </c>
      <c r="H3365" t="s">
        <v>9550</v>
      </c>
      <c r="I3365" t="s">
        <v>9551</v>
      </c>
      <c r="J3365" t="s">
        <v>9552</v>
      </c>
      <c r="K3365" t="s">
        <v>1597</v>
      </c>
      <c r="L3365" t="s">
        <v>7917</v>
      </c>
    </row>
    <row r="3366" spans="1:12" x14ac:dyDescent="0.15">
      <c r="A3366" t="s">
        <v>9553</v>
      </c>
      <c r="B3366">
        <v>0.84</v>
      </c>
      <c r="C3366">
        <v>0.03</v>
      </c>
      <c r="D3366">
        <v>0.39</v>
      </c>
      <c r="E3366">
        <v>3.5714285714285712E-2</v>
      </c>
      <c r="F3366">
        <v>0.4642857142857143</v>
      </c>
      <c r="G3366">
        <v>13.000000000000002</v>
      </c>
      <c r="H3366" t="s">
        <v>9550</v>
      </c>
      <c r="I3366" t="s">
        <v>9551</v>
      </c>
      <c r="J3366" t="s">
        <v>9552</v>
      </c>
      <c r="K3366" t="s">
        <v>1597</v>
      </c>
      <c r="L3366" t="s">
        <v>7917</v>
      </c>
    </row>
    <row r="3367" spans="1:12" x14ac:dyDescent="0.15">
      <c r="A3367" t="s">
        <v>9554</v>
      </c>
      <c r="B3367">
        <v>1.41</v>
      </c>
      <c r="C3367">
        <v>0.06</v>
      </c>
      <c r="D3367">
        <v>2.04</v>
      </c>
      <c r="E3367">
        <v>4.2553191489361701E-2</v>
      </c>
      <c r="F3367">
        <v>1.446808510638298</v>
      </c>
      <c r="G3367">
        <v>34</v>
      </c>
      <c r="H3367" t="s">
        <v>9555</v>
      </c>
      <c r="I3367" t="s">
        <v>9556</v>
      </c>
      <c r="J3367" t="s">
        <v>6959</v>
      </c>
      <c r="K3367" t="s">
        <v>1181</v>
      </c>
      <c r="L3367" t="s">
        <v>7917</v>
      </c>
    </row>
    <row r="3368" spans="1:12" x14ac:dyDescent="0.15">
      <c r="A3368" t="s">
        <v>9557</v>
      </c>
      <c r="B3368">
        <v>0.15</v>
      </c>
      <c r="C3368">
        <v>0.1</v>
      </c>
      <c r="D3368">
        <v>1.35</v>
      </c>
      <c r="E3368">
        <v>0.66666666666666674</v>
      </c>
      <c r="F3368">
        <v>9.0000000000000018</v>
      </c>
      <c r="G3368">
        <v>13.5</v>
      </c>
      <c r="H3368" t="s">
        <v>9558</v>
      </c>
      <c r="I3368" t="s">
        <v>9559</v>
      </c>
      <c r="J3368" t="s">
        <v>9560</v>
      </c>
      <c r="K3368" t="s">
        <v>9561</v>
      </c>
      <c r="L3368" t="s">
        <v>7917</v>
      </c>
    </row>
    <row r="3369" spans="1:12" x14ac:dyDescent="0.15">
      <c r="A3369" t="s">
        <v>9562</v>
      </c>
      <c r="B3369">
        <v>16.850000000000001</v>
      </c>
      <c r="C3369">
        <v>3.99</v>
      </c>
      <c r="D3369">
        <v>57.14</v>
      </c>
      <c r="E3369">
        <v>0.23679525222551928</v>
      </c>
      <c r="F3369">
        <v>3.3910979228486644</v>
      </c>
      <c r="G3369">
        <v>14.320802005012531</v>
      </c>
      <c r="H3369" t="s">
        <v>9563</v>
      </c>
      <c r="I3369" t="s">
        <v>9564</v>
      </c>
      <c r="J3369" t="s">
        <v>4391</v>
      </c>
      <c r="K3369" t="s">
        <v>4392</v>
      </c>
      <c r="L3369" t="s">
        <v>7917</v>
      </c>
    </row>
    <row r="3370" spans="1:12" x14ac:dyDescent="0.15">
      <c r="A3370" t="s">
        <v>9565</v>
      </c>
      <c r="B3370">
        <v>2.15</v>
      </c>
      <c r="C3370">
        <v>7.0000000000000007E-2</v>
      </c>
      <c r="D3370">
        <v>0.52</v>
      </c>
      <c r="E3370">
        <v>3.2558139534883727E-2</v>
      </c>
      <c r="F3370">
        <v>0.24186046511627909</v>
      </c>
      <c r="G3370">
        <v>7.4285714285714279</v>
      </c>
      <c r="H3370" t="s">
        <v>9566</v>
      </c>
      <c r="I3370" t="s">
        <v>9567</v>
      </c>
      <c r="J3370" t="s">
        <v>9568</v>
      </c>
      <c r="K3370" t="s">
        <v>9569</v>
      </c>
      <c r="L3370" t="s">
        <v>7917</v>
      </c>
    </row>
    <row r="3371" spans="1:12" x14ac:dyDescent="0.15">
      <c r="A3371" t="s">
        <v>9570</v>
      </c>
      <c r="B3371">
        <v>11.61</v>
      </c>
      <c r="C3371">
        <v>0.64</v>
      </c>
      <c r="D3371">
        <v>1</v>
      </c>
      <c r="E3371">
        <v>5.5124892334194667E-2</v>
      </c>
      <c r="F3371">
        <v>8.6132644272179162E-2</v>
      </c>
      <c r="G3371">
        <v>1.5625</v>
      </c>
      <c r="H3371" t="s">
        <v>4680</v>
      </c>
      <c r="I3371" t="s">
        <v>4681</v>
      </c>
      <c r="J3371" t="s">
        <v>4682</v>
      </c>
      <c r="K3371" t="s">
        <v>4683</v>
      </c>
      <c r="L3371" t="s">
        <v>7917</v>
      </c>
    </row>
    <row r="3372" spans="1:12" x14ac:dyDescent="0.15">
      <c r="A3372" t="s">
        <v>9571</v>
      </c>
      <c r="B3372">
        <v>5.26</v>
      </c>
      <c r="C3372">
        <v>0.22</v>
      </c>
      <c r="D3372">
        <v>0.3</v>
      </c>
      <c r="E3372">
        <v>4.1825095057034224E-2</v>
      </c>
      <c r="F3372">
        <v>5.7034220532319393E-2</v>
      </c>
      <c r="G3372">
        <v>1.3636363636363635</v>
      </c>
      <c r="H3372" t="s">
        <v>4680</v>
      </c>
      <c r="I3372" t="s">
        <v>4681</v>
      </c>
      <c r="J3372" t="s">
        <v>4682</v>
      </c>
      <c r="K3372" t="s">
        <v>4683</v>
      </c>
      <c r="L3372" t="s">
        <v>7917</v>
      </c>
    </row>
    <row r="3373" spans="1:12" x14ac:dyDescent="0.15">
      <c r="A3373" t="s">
        <v>9572</v>
      </c>
      <c r="B3373">
        <v>0.38</v>
      </c>
      <c r="C3373">
        <v>0.02</v>
      </c>
      <c r="D3373">
        <v>0.95</v>
      </c>
      <c r="E3373">
        <v>5.2631578947368418E-2</v>
      </c>
      <c r="F3373">
        <v>2.5</v>
      </c>
      <c r="G3373">
        <v>47.5</v>
      </c>
      <c r="H3373" t="s">
        <v>9573</v>
      </c>
      <c r="I3373" t="s">
        <v>9574</v>
      </c>
      <c r="J3373" t="s">
        <v>6744</v>
      </c>
      <c r="K3373" t="s">
        <v>6745</v>
      </c>
      <c r="L3373" t="s">
        <v>7917</v>
      </c>
    </row>
    <row r="3374" spans="1:12" x14ac:dyDescent="0.15">
      <c r="A3374" t="s">
        <v>9575</v>
      </c>
      <c r="B3374">
        <v>286.79000000000002</v>
      </c>
      <c r="C3374">
        <v>14.35</v>
      </c>
      <c r="D3374">
        <v>17.11</v>
      </c>
      <c r="E3374">
        <v>5.0036612155235534E-2</v>
      </c>
      <c r="F3374">
        <v>5.9660378674291289E-2</v>
      </c>
      <c r="G3374">
        <v>1.192334494773519</v>
      </c>
      <c r="H3374" t="s">
        <v>9576</v>
      </c>
      <c r="I3374" t="s">
        <v>9577</v>
      </c>
      <c r="J3374" t="s">
        <v>9578</v>
      </c>
      <c r="K3374" t="s">
        <v>6185</v>
      </c>
      <c r="L3374" t="s">
        <v>7917</v>
      </c>
    </row>
    <row r="3375" spans="1:12" x14ac:dyDescent="0.15">
      <c r="A3375" t="s">
        <v>9579</v>
      </c>
      <c r="B3375">
        <v>0.57999999999999996</v>
      </c>
      <c r="C3375">
        <v>0.1</v>
      </c>
      <c r="D3375">
        <v>1.1599999999999999</v>
      </c>
      <c r="E3375">
        <v>0.17241379310344829</v>
      </c>
      <c r="F3375">
        <v>2</v>
      </c>
      <c r="G3375">
        <v>11.599999999999998</v>
      </c>
      <c r="H3375" t="s">
        <v>7277</v>
      </c>
      <c r="I3375" t="s">
        <v>7278</v>
      </c>
      <c r="J3375" t="s">
        <v>7279</v>
      </c>
      <c r="K3375" t="s">
        <v>7280</v>
      </c>
      <c r="L3375" t="s">
        <v>7917</v>
      </c>
    </row>
    <row r="3376" spans="1:12" x14ac:dyDescent="0.15">
      <c r="A3376" t="s">
        <v>9580</v>
      </c>
      <c r="B3376">
        <v>1.35</v>
      </c>
      <c r="C3376">
        <v>0.3</v>
      </c>
      <c r="D3376">
        <v>4.01</v>
      </c>
      <c r="E3376">
        <v>0.22222222222222221</v>
      </c>
      <c r="F3376">
        <v>2.9703703703703699</v>
      </c>
      <c r="G3376">
        <v>13.366666666666667</v>
      </c>
      <c r="H3376" t="s">
        <v>9581</v>
      </c>
      <c r="I3376" t="s">
        <v>9582</v>
      </c>
      <c r="J3376" t="s">
        <v>9583</v>
      </c>
      <c r="K3376" t="s">
        <v>9584</v>
      </c>
      <c r="L3376" t="s">
        <v>7917</v>
      </c>
    </row>
    <row r="3377" spans="1:12" x14ac:dyDescent="0.15">
      <c r="A3377" t="s">
        <v>9585</v>
      </c>
      <c r="B3377">
        <v>2.4700000000000002</v>
      </c>
      <c r="C3377">
        <v>0.12</v>
      </c>
      <c r="D3377">
        <v>0.81</v>
      </c>
      <c r="E3377">
        <v>4.8582995951416998E-2</v>
      </c>
      <c r="F3377">
        <v>0.32793522267206476</v>
      </c>
      <c r="G3377">
        <v>6.7500000000000009</v>
      </c>
      <c r="H3377" t="s">
        <v>9586</v>
      </c>
      <c r="I3377" t="s">
        <v>9587</v>
      </c>
      <c r="J3377" t="s">
        <v>9588</v>
      </c>
      <c r="K3377" t="s">
        <v>7120</v>
      </c>
      <c r="L3377" t="s">
        <v>7917</v>
      </c>
    </row>
    <row r="3378" spans="1:12" x14ac:dyDescent="0.15">
      <c r="A3378" t="s">
        <v>9589</v>
      </c>
      <c r="B3378">
        <v>1.1000000000000001</v>
      </c>
      <c r="C3378">
        <v>0.1</v>
      </c>
      <c r="D3378">
        <v>0.97</v>
      </c>
      <c r="E3378">
        <v>9.0909090909090912E-2</v>
      </c>
      <c r="F3378">
        <v>0.88181818181818172</v>
      </c>
      <c r="G3378">
        <v>9.6999999999999993</v>
      </c>
      <c r="H3378" t="s">
        <v>9586</v>
      </c>
      <c r="I3378" t="s">
        <v>9587</v>
      </c>
      <c r="J3378" t="s">
        <v>9588</v>
      </c>
      <c r="K3378" t="s">
        <v>7120</v>
      </c>
      <c r="L3378" t="s">
        <v>7917</v>
      </c>
    </row>
    <row r="3379" spans="1:12" x14ac:dyDescent="0.15">
      <c r="A3379" t="s">
        <v>9590</v>
      </c>
      <c r="B3379">
        <v>1.66</v>
      </c>
      <c r="C3379">
        <v>0.16</v>
      </c>
      <c r="D3379">
        <v>0.5</v>
      </c>
      <c r="E3379">
        <v>9.6385542168674704E-2</v>
      </c>
      <c r="F3379">
        <v>0.30120481927710846</v>
      </c>
      <c r="G3379">
        <v>3.125</v>
      </c>
      <c r="H3379" t="s">
        <v>9591</v>
      </c>
      <c r="I3379" t="s">
        <v>9592</v>
      </c>
      <c r="J3379" t="s">
        <v>9593</v>
      </c>
      <c r="K3379" t="s">
        <v>1501</v>
      </c>
      <c r="L3379" t="s">
        <v>7917</v>
      </c>
    </row>
    <row r="3380" spans="1:12" x14ac:dyDescent="0.15">
      <c r="A3380" t="s">
        <v>9594</v>
      </c>
      <c r="B3380">
        <v>0.93</v>
      </c>
      <c r="C3380">
        <v>0.21</v>
      </c>
      <c r="D3380">
        <v>2.9</v>
      </c>
      <c r="E3380">
        <v>0.22580645161290319</v>
      </c>
      <c r="F3380">
        <v>3.118279569892473</v>
      </c>
      <c r="G3380">
        <v>13.80952380952381</v>
      </c>
      <c r="H3380" t="s">
        <v>4691</v>
      </c>
      <c r="I3380" t="s">
        <v>4692</v>
      </c>
      <c r="J3380" t="s">
        <v>4693</v>
      </c>
      <c r="K3380" t="s">
        <v>4694</v>
      </c>
      <c r="L3380" t="s">
        <v>7917</v>
      </c>
    </row>
    <row r="3381" spans="1:12" x14ac:dyDescent="0.15">
      <c r="A3381" t="s">
        <v>9595</v>
      </c>
      <c r="B3381">
        <v>0.17</v>
      </c>
      <c r="C3381">
        <v>0.01</v>
      </c>
      <c r="D3381">
        <v>0.75</v>
      </c>
      <c r="E3381">
        <v>5.8823529411764705E-2</v>
      </c>
      <c r="F3381">
        <v>4.4117647058823524</v>
      </c>
      <c r="G3381">
        <v>75</v>
      </c>
      <c r="H3381" t="s">
        <v>4691</v>
      </c>
      <c r="I3381" t="s">
        <v>4692</v>
      </c>
      <c r="J3381" t="s">
        <v>4693</v>
      </c>
      <c r="K3381" t="s">
        <v>4694</v>
      </c>
      <c r="L3381" t="s">
        <v>7917</v>
      </c>
    </row>
    <row r="3382" spans="1:12" x14ac:dyDescent="0.15">
      <c r="A3382" t="s">
        <v>9596</v>
      </c>
      <c r="B3382">
        <v>1.34</v>
      </c>
      <c r="C3382">
        <v>0.15</v>
      </c>
      <c r="D3382">
        <v>2.02</v>
      </c>
      <c r="E3382">
        <v>0.11194029850746268</v>
      </c>
      <c r="F3382">
        <v>1.5074626865671641</v>
      </c>
      <c r="G3382">
        <v>13.466666666666667</v>
      </c>
      <c r="H3382" t="s">
        <v>4691</v>
      </c>
      <c r="I3382" t="s">
        <v>4692</v>
      </c>
      <c r="J3382" t="s">
        <v>4693</v>
      </c>
      <c r="K3382" t="s">
        <v>4694</v>
      </c>
      <c r="L3382" t="s">
        <v>7917</v>
      </c>
    </row>
    <row r="3383" spans="1:12" x14ac:dyDescent="0.15">
      <c r="A3383" t="s">
        <v>9597</v>
      </c>
      <c r="B3383">
        <v>1.58</v>
      </c>
      <c r="C3383">
        <v>0.1</v>
      </c>
      <c r="D3383">
        <v>1.23</v>
      </c>
      <c r="E3383">
        <v>6.3291139240506333E-2</v>
      </c>
      <c r="F3383">
        <v>0.77848101265822778</v>
      </c>
      <c r="G3383">
        <v>12.299999999999999</v>
      </c>
      <c r="H3383" t="s">
        <v>4691</v>
      </c>
      <c r="I3383" t="s">
        <v>4692</v>
      </c>
      <c r="J3383" t="s">
        <v>4693</v>
      </c>
      <c r="K3383" t="s">
        <v>4694</v>
      </c>
      <c r="L3383" t="s">
        <v>7917</v>
      </c>
    </row>
    <row r="3384" spans="1:12" x14ac:dyDescent="0.15">
      <c r="A3384" t="s">
        <v>9598</v>
      </c>
      <c r="B3384">
        <v>6.97</v>
      </c>
      <c r="C3384">
        <v>0.14000000000000001</v>
      </c>
      <c r="D3384">
        <v>4.0999999999999996</v>
      </c>
      <c r="E3384">
        <v>2.0086083213773316E-2</v>
      </c>
      <c r="F3384">
        <v>0.58823529411764708</v>
      </c>
      <c r="G3384">
        <v>29.285714285714281</v>
      </c>
      <c r="H3384" t="s">
        <v>4691</v>
      </c>
      <c r="I3384" t="s">
        <v>4692</v>
      </c>
      <c r="J3384" t="s">
        <v>4693</v>
      </c>
      <c r="K3384" t="s">
        <v>4694</v>
      </c>
      <c r="L3384" t="s">
        <v>7917</v>
      </c>
    </row>
    <row r="3385" spans="1:12" x14ac:dyDescent="0.15">
      <c r="A3385" t="s">
        <v>9599</v>
      </c>
      <c r="B3385">
        <v>0.11</v>
      </c>
      <c r="C3385">
        <v>0.01</v>
      </c>
      <c r="D3385">
        <v>1.46</v>
      </c>
      <c r="E3385">
        <v>9.0909090909090912E-2</v>
      </c>
      <c r="F3385">
        <v>13.272727272727272</v>
      </c>
      <c r="G3385">
        <v>146</v>
      </c>
      <c r="H3385" t="s">
        <v>4691</v>
      </c>
      <c r="I3385" t="s">
        <v>4692</v>
      </c>
      <c r="J3385" t="s">
        <v>4693</v>
      </c>
      <c r="K3385" t="s">
        <v>4694</v>
      </c>
      <c r="L3385" t="s">
        <v>7917</v>
      </c>
    </row>
    <row r="3386" spans="1:12" x14ac:dyDescent="0.15">
      <c r="A3386" t="s">
        <v>9600</v>
      </c>
      <c r="B3386">
        <v>0.49</v>
      </c>
      <c r="C3386">
        <v>0.06</v>
      </c>
      <c r="D3386">
        <v>1.38</v>
      </c>
      <c r="E3386">
        <v>0.12244897959183673</v>
      </c>
      <c r="F3386">
        <v>2.8163265306122449</v>
      </c>
      <c r="G3386">
        <v>23</v>
      </c>
      <c r="H3386" t="s">
        <v>2494</v>
      </c>
      <c r="I3386" t="s">
        <v>2495</v>
      </c>
      <c r="J3386" t="s">
        <v>2496</v>
      </c>
      <c r="K3386" t="s">
        <v>2497</v>
      </c>
      <c r="L3386" t="s">
        <v>7917</v>
      </c>
    </row>
    <row r="3387" spans="1:12" x14ac:dyDescent="0.15">
      <c r="A3387" t="s">
        <v>9601</v>
      </c>
      <c r="B3387">
        <v>0.35</v>
      </c>
      <c r="C3387">
        <v>0.01</v>
      </c>
      <c r="D3387">
        <v>0.28999999999999998</v>
      </c>
      <c r="E3387">
        <v>2.8571428571428574E-2</v>
      </c>
      <c r="F3387">
        <v>0.82857142857142851</v>
      </c>
      <c r="G3387">
        <v>28.999999999999996</v>
      </c>
      <c r="H3387" t="s">
        <v>2494</v>
      </c>
      <c r="I3387" t="s">
        <v>2495</v>
      </c>
      <c r="J3387" t="s">
        <v>2496</v>
      </c>
      <c r="K3387" t="s">
        <v>2497</v>
      </c>
      <c r="L3387" t="s">
        <v>7917</v>
      </c>
    </row>
    <row r="3388" spans="1:12" x14ac:dyDescent="0.15">
      <c r="A3388" t="s">
        <v>9602</v>
      </c>
      <c r="B3388">
        <v>0.51</v>
      </c>
      <c r="C3388">
        <v>0.02</v>
      </c>
      <c r="D3388">
        <v>5.32</v>
      </c>
      <c r="E3388">
        <v>3.9215686274509803E-2</v>
      </c>
      <c r="F3388">
        <v>10.431372549019608</v>
      </c>
      <c r="G3388">
        <v>266</v>
      </c>
      <c r="H3388" t="s">
        <v>9603</v>
      </c>
      <c r="I3388" t="s">
        <v>9604</v>
      </c>
      <c r="J3388" t="s">
        <v>9605</v>
      </c>
      <c r="K3388" t="s">
        <v>615</v>
      </c>
      <c r="L3388" t="s">
        <v>7917</v>
      </c>
    </row>
    <row r="3389" spans="1:12" x14ac:dyDescent="0.15">
      <c r="A3389" t="s">
        <v>9606</v>
      </c>
      <c r="B3389">
        <v>0.71</v>
      </c>
      <c r="C3389">
        <v>0.01</v>
      </c>
      <c r="D3389">
        <v>0.02</v>
      </c>
      <c r="E3389">
        <v>1.4084507042253521E-2</v>
      </c>
      <c r="F3389">
        <v>2.8169014084507043E-2</v>
      </c>
      <c r="G3389">
        <v>2</v>
      </c>
      <c r="H3389" t="s">
        <v>4701</v>
      </c>
      <c r="I3389" t="s">
        <v>4702</v>
      </c>
      <c r="J3389" t="s">
        <v>4703</v>
      </c>
      <c r="K3389" t="s">
        <v>4704</v>
      </c>
      <c r="L3389" t="s">
        <v>7917</v>
      </c>
    </row>
    <row r="3390" spans="1:12" x14ac:dyDescent="0.15">
      <c r="A3390" t="s">
        <v>9607</v>
      </c>
      <c r="B3390">
        <v>1.98</v>
      </c>
      <c r="C3390">
        <v>0.2</v>
      </c>
      <c r="D3390">
        <v>3.91</v>
      </c>
      <c r="E3390">
        <v>0.10101010101010102</v>
      </c>
      <c r="F3390">
        <v>1.9747474747474749</v>
      </c>
      <c r="G3390">
        <v>19.55</v>
      </c>
      <c r="H3390" t="s">
        <v>9608</v>
      </c>
      <c r="I3390" t="s">
        <v>9609</v>
      </c>
      <c r="J3390" t="s">
        <v>4736</v>
      </c>
      <c r="K3390" t="s">
        <v>190</v>
      </c>
      <c r="L3390" t="s">
        <v>7917</v>
      </c>
    </row>
    <row r="3391" spans="1:12" x14ac:dyDescent="0.15">
      <c r="A3391" t="s">
        <v>9610</v>
      </c>
      <c r="B3391">
        <v>2.02</v>
      </c>
      <c r="C3391">
        <v>0.01</v>
      </c>
      <c r="D3391">
        <v>2.44</v>
      </c>
      <c r="E3391">
        <v>4.9504950495049506E-3</v>
      </c>
      <c r="F3391">
        <v>1.2079207920792079</v>
      </c>
      <c r="G3391">
        <v>244</v>
      </c>
      <c r="H3391" t="s">
        <v>9611</v>
      </c>
      <c r="I3391" t="s">
        <v>9612</v>
      </c>
      <c r="J3391" t="s">
        <v>9613</v>
      </c>
      <c r="K3391" t="s">
        <v>9614</v>
      </c>
      <c r="L3391" t="s">
        <v>7917</v>
      </c>
    </row>
    <row r="3392" spans="1:12" x14ac:dyDescent="0.15">
      <c r="A3392" t="s">
        <v>9615</v>
      </c>
      <c r="B3392">
        <v>2.68</v>
      </c>
      <c r="C3392">
        <v>0.04</v>
      </c>
      <c r="D3392">
        <v>0.06</v>
      </c>
      <c r="E3392">
        <v>1.4925373134328358E-2</v>
      </c>
      <c r="F3392">
        <v>2.2388059701492536E-2</v>
      </c>
      <c r="G3392">
        <v>1.5</v>
      </c>
      <c r="H3392" t="s">
        <v>2520</v>
      </c>
      <c r="I3392" t="s">
        <v>2521</v>
      </c>
      <c r="J3392" t="s">
        <v>2522</v>
      </c>
      <c r="K3392" t="s">
        <v>432</v>
      </c>
      <c r="L3392" t="s">
        <v>7917</v>
      </c>
    </row>
    <row r="3393" spans="1:12" x14ac:dyDescent="0.15">
      <c r="A3393" t="s">
        <v>9616</v>
      </c>
      <c r="B3393">
        <v>32.880000000000003</v>
      </c>
      <c r="C3393">
        <v>2.75</v>
      </c>
      <c r="D3393">
        <v>13.34</v>
      </c>
      <c r="E3393">
        <v>8.3637469586374691E-2</v>
      </c>
      <c r="F3393">
        <v>0.40571776155717759</v>
      </c>
      <c r="G3393">
        <v>4.8509090909090906</v>
      </c>
      <c r="H3393" t="s">
        <v>9617</v>
      </c>
      <c r="I3393" t="s">
        <v>9618</v>
      </c>
      <c r="J3393" t="s">
        <v>9619</v>
      </c>
      <c r="K3393" t="s">
        <v>9620</v>
      </c>
      <c r="L3393" t="s">
        <v>7917</v>
      </c>
    </row>
    <row r="3394" spans="1:12" x14ac:dyDescent="0.15">
      <c r="A3394" t="s">
        <v>9621</v>
      </c>
      <c r="B3394">
        <v>5.16</v>
      </c>
      <c r="C3394">
        <v>0.4</v>
      </c>
      <c r="D3394">
        <v>1.31</v>
      </c>
      <c r="E3394">
        <v>7.7519379844961239E-2</v>
      </c>
      <c r="F3394">
        <v>0.25387596899224807</v>
      </c>
      <c r="G3394">
        <v>3.2749999999999999</v>
      </c>
      <c r="H3394" t="s">
        <v>9622</v>
      </c>
      <c r="I3394" t="s">
        <v>9623</v>
      </c>
      <c r="J3394" t="s">
        <v>9624</v>
      </c>
      <c r="K3394" t="s">
        <v>9625</v>
      </c>
      <c r="L3394" t="s">
        <v>7917</v>
      </c>
    </row>
    <row r="3395" spans="1:12" x14ac:dyDescent="0.15">
      <c r="A3395" t="s">
        <v>9626</v>
      </c>
      <c r="B3395">
        <v>0.46</v>
      </c>
      <c r="C3395">
        <v>0.19</v>
      </c>
      <c r="D3395">
        <v>1.96</v>
      </c>
      <c r="E3395">
        <v>0.41304347826086957</v>
      </c>
      <c r="F3395">
        <v>4.2608695652173907</v>
      </c>
      <c r="G3395">
        <v>10.315789473684211</v>
      </c>
      <c r="H3395" t="s">
        <v>9627</v>
      </c>
      <c r="I3395" t="s">
        <v>9628</v>
      </c>
      <c r="J3395" t="s">
        <v>9629</v>
      </c>
      <c r="K3395" t="s">
        <v>9630</v>
      </c>
      <c r="L3395" t="s">
        <v>7917</v>
      </c>
    </row>
    <row r="3396" spans="1:12" x14ac:dyDescent="0.15">
      <c r="A3396" t="s">
        <v>9631</v>
      </c>
      <c r="B3396">
        <v>1.77</v>
      </c>
      <c r="C3396">
        <v>7.0000000000000007E-2</v>
      </c>
      <c r="D3396">
        <v>1.23</v>
      </c>
      <c r="E3396">
        <v>3.954802259887006E-2</v>
      </c>
      <c r="F3396">
        <v>0.69491525423728817</v>
      </c>
      <c r="G3396">
        <v>17.571428571428569</v>
      </c>
      <c r="H3396" t="s">
        <v>2562</v>
      </c>
      <c r="I3396" t="s">
        <v>2563</v>
      </c>
      <c r="J3396" t="s">
        <v>2564</v>
      </c>
      <c r="K3396" t="s">
        <v>2565</v>
      </c>
      <c r="L3396" t="s">
        <v>7917</v>
      </c>
    </row>
    <row r="3397" spans="1:12" x14ac:dyDescent="0.15">
      <c r="A3397" t="s">
        <v>9632</v>
      </c>
      <c r="B3397">
        <v>0.14000000000000001</v>
      </c>
      <c r="C3397">
        <v>0.01</v>
      </c>
      <c r="D3397">
        <v>3.06</v>
      </c>
      <c r="E3397">
        <v>7.1428571428571425E-2</v>
      </c>
      <c r="F3397">
        <v>21.857142857142854</v>
      </c>
      <c r="G3397">
        <v>306</v>
      </c>
      <c r="H3397" t="s">
        <v>7360</v>
      </c>
      <c r="I3397" t="s">
        <v>7361</v>
      </c>
      <c r="J3397" t="s">
        <v>7362</v>
      </c>
      <c r="K3397" t="s">
        <v>286</v>
      </c>
      <c r="L3397" t="s">
        <v>7917</v>
      </c>
    </row>
    <row r="3398" spans="1:12" x14ac:dyDescent="0.15">
      <c r="A3398" t="s">
        <v>9633</v>
      </c>
      <c r="B3398">
        <v>165.77</v>
      </c>
      <c r="C3398">
        <v>10.35</v>
      </c>
      <c r="D3398">
        <v>15.1</v>
      </c>
      <c r="E3398">
        <v>6.2435905169813594E-2</v>
      </c>
      <c r="F3398">
        <v>9.1090064547264274E-2</v>
      </c>
      <c r="G3398">
        <v>1.4589371980676329</v>
      </c>
      <c r="H3398" t="s">
        <v>9634</v>
      </c>
      <c r="I3398" t="s">
        <v>9635</v>
      </c>
      <c r="J3398" t="s">
        <v>9636</v>
      </c>
      <c r="K3398" t="s">
        <v>5440</v>
      </c>
      <c r="L3398" t="s">
        <v>7917</v>
      </c>
    </row>
    <row r="3399" spans="1:12" x14ac:dyDescent="0.15">
      <c r="A3399" t="s">
        <v>9637</v>
      </c>
      <c r="B3399">
        <v>4.82</v>
      </c>
      <c r="C3399">
        <v>0.3</v>
      </c>
      <c r="D3399">
        <v>7.26</v>
      </c>
      <c r="E3399">
        <v>6.2240663900414932E-2</v>
      </c>
      <c r="F3399">
        <v>1.5062240663900415</v>
      </c>
      <c r="G3399">
        <v>24.2</v>
      </c>
      <c r="H3399" t="s">
        <v>9638</v>
      </c>
      <c r="I3399" t="s">
        <v>9639</v>
      </c>
      <c r="J3399" t="s">
        <v>9640</v>
      </c>
      <c r="K3399" t="s">
        <v>9641</v>
      </c>
      <c r="L3399" t="s">
        <v>7917</v>
      </c>
    </row>
    <row r="3400" spans="1:12" x14ac:dyDescent="0.15">
      <c r="A3400" t="s">
        <v>9642</v>
      </c>
      <c r="B3400">
        <v>7.61</v>
      </c>
      <c r="C3400">
        <v>0.42</v>
      </c>
      <c r="D3400">
        <v>1.0900000000000001</v>
      </c>
      <c r="E3400">
        <v>5.5190538764783179E-2</v>
      </c>
      <c r="F3400">
        <v>0.14323258869908015</v>
      </c>
      <c r="G3400">
        <v>2.5952380952380953</v>
      </c>
      <c r="H3400" t="s">
        <v>4743</v>
      </c>
      <c r="I3400" t="s">
        <v>4744</v>
      </c>
      <c r="J3400" t="s">
        <v>4745</v>
      </c>
      <c r="K3400" t="s">
        <v>4746</v>
      </c>
      <c r="L3400" t="s">
        <v>7917</v>
      </c>
    </row>
    <row r="3401" spans="1:12" x14ac:dyDescent="0.15">
      <c r="A3401" t="s">
        <v>9643</v>
      </c>
      <c r="B3401">
        <v>6.16</v>
      </c>
      <c r="C3401">
        <v>0.16</v>
      </c>
      <c r="D3401">
        <v>0.6</v>
      </c>
      <c r="E3401">
        <v>2.5974025974025972E-2</v>
      </c>
      <c r="F3401">
        <v>9.7402597402597393E-2</v>
      </c>
      <c r="G3401">
        <v>3.75</v>
      </c>
      <c r="H3401" t="s">
        <v>4743</v>
      </c>
      <c r="I3401" t="s">
        <v>4744</v>
      </c>
      <c r="J3401" t="s">
        <v>4745</v>
      </c>
      <c r="K3401" t="s">
        <v>4746</v>
      </c>
      <c r="L3401" t="s">
        <v>7917</v>
      </c>
    </row>
    <row r="3402" spans="1:12" x14ac:dyDescent="0.15">
      <c r="A3402" t="s">
        <v>9644</v>
      </c>
      <c r="B3402">
        <v>3.67</v>
      </c>
      <c r="C3402">
        <v>0.17</v>
      </c>
      <c r="D3402">
        <v>0.5</v>
      </c>
      <c r="E3402">
        <v>4.6321525885558587E-2</v>
      </c>
      <c r="F3402">
        <v>0.13623978201634879</v>
      </c>
      <c r="G3402">
        <v>2.9411764705882351</v>
      </c>
      <c r="H3402" t="s">
        <v>4743</v>
      </c>
      <c r="I3402" t="s">
        <v>4744</v>
      </c>
      <c r="J3402" t="s">
        <v>4745</v>
      </c>
      <c r="K3402" t="s">
        <v>4746</v>
      </c>
      <c r="L3402" t="s">
        <v>7917</v>
      </c>
    </row>
    <row r="3403" spans="1:12" x14ac:dyDescent="0.15">
      <c r="A3403" t="s">
        <v>9645</v>
      </c>
      <c r="B3403">
        <v>0.16</v>
      </c>
      <c r="C3403">
        <v>0.12</v>
      </c>
      <c r="D3403">
        <v>2.2000000000000002</v>
      </c>
      <c r="E3403">
        <v>0.75</v>
      </c>
      <c r="F3403">
        <v>13.75</v>
      </c>
      <c r="G3403">
        <v>18.333333333333336</v>
      </c>
      <c r="H3403" t="s">
        <v>9646</v>
      </c>
      <c r="I3403" t="s">
        <v>9647</v>
      </c>
      <c r="J3403" t="s">
        <v>9648</v>
      </c>
      <c r="K3403" t="s">
        <v>286</v>
      </c>
      <c r="L3403" t="s">
        <v>7917</v>
      </c>
    </row>
    <row r="3404" spans="1:12" x14ac:dyDescent="0.15">
      <c r="A3404" t="s">
        <v>9649</v>
      </c>
      <c r="B3404">
        <v>7.0000000000000007E-2</v>
      </c>
      <c r="C3404">
        <v>0.01</v>
      </c>
      <c r="D3404">
        <v>0.49</v>
      </c>
      <c r="E3404">
        <v>0.14285714285714285</v>
      </c>
      <c r="F3404">
        <v>6.9999999999999991</v>
      </c>
      <c r="G3404">
        <v>49</v>
      </c>
      <c r="H3404" t="s">
        <v>9646</v>
      </c>
      <c r="I3404" t="s">
        <v>9647</v>
      </c>
      <c r="J3404" t="s">
        <v>9648</v>
      </c>
      <c r="K3404" t="s">
        <v>286</v>
      </c>
      <c r="L3404" t="s">
        <v>7917</v>
      </c>
    </row>
    <row r="3405" spans="1:12" x14ac:dyDescent="0.15">
      <c r="A3405" t="s">
        <v>9650</v>
      </c>
      <c r="B3405">
        <v>0.59</v>
      </c>
      <c r="C3405">
        <v>0.02</v>
      </c>
      <c r="D3405">
        <v>0.22</v>
      </c>
      <c r="E3405">
        <v>3.3898305084745763E-2</v>
      </c>
      <c r="F3405">
        <v>0.3728813559322034</v>
      </c>
      <c r="G3405">
        <v>11</v>
      </c>
      <c r="H3405" t="s">
        <v>9651</v>
      </c>
      <c r="I3405" t="s">
        <v>9652</v>
      </c>
      <c r="J3405" t="s">
        <v>9653</v>
      </c>
      <c r="K3405" t="s">
        <v>6185</v>
      </c>
      <c r="L3405" t="s">
        <v>7917</v>
      </c>
    </row>
    <row r="3406" spans="1:12" x14ac:dyDescent="0.15">
      <c r="A3406" t="s">
        <v>9654</v>
      </c>
      <c r="B3406">
        <v>0.5</v>
      </c>
      <c r="C3406">
        <v>0.03</v>
      </c>
      <c r="D3406">
        <v>0.67</v>
      </c>
      <c r="E3406">
        <v>0.06</v>
      </c>
      <c r="F3406">
        <v>1.34</v>
      </c>
      <c r="G3406">
        <v>22.333333333333336</v>
      </c>
      <c r="H3406" t="s">
        <v>9655</v>
      </c>
      <c r="I3406" t="s">
        <v>9656</v>
      </c>
      <c r="J3406" t="s">
        <v>9657</v>
      </c>
      <c r="K3406" t="s">
        <v>9658</v>
      </c>
      <c r="L3406" t="s">
        <v>7917</v>
      </c>
    </row>
    <row r="3407" spans="1:12" x14ac:dyDescent="0.15">
      <c r="A3407" t="s">
        <v>9659</v>
      </c>
      <c r="B3407">
        <v>17.8</v>
      </c>
      <c r="C3407">
        <v>1.63</v>
      </c>
      <c r="D3407">
        <v>11.91</v>
      </c>
      <c r="E3407">
        <v>9.1573033707865154E-2</v>
      </c>
      <c r="F3407">
        <v>0.66910112359550555</v>
      </c>
      <c r="G3407">
        <v>7.3067484662576696</v>
      </c>
      <c r="H3407" t="s">
        <v>4752</v>
      </c>
      <c r="I3407" t="s">
        <v>4753</v>
      </c>
      <c r="J3407" t="s">
        <v>4754</v>
      </c>
      <c r="K3407" t="s">
        <v>4755</v>
      </c>
      <c r="L3407" t="s">
        <v>7917</v>
      </c>
    </row>
    <row r="3408" spans="1:12" x14ac:dyDescent="0.15">
      <c r="A3408" t="s">
        <v>9660</v>
      </c>
      <c r="B3408">
        <v>0.69</v>
      </c>
      <c r="C3408">
        <v>0.01</v>
      </c>
      <c r="D3408">
        <v>0.69</v>
      </c>
      <c r="E3408">
        <v>1.4492753623188408E-2</v>
      </c>
      <c r="F3408">
        <v>1</v>
      </c>
      <c r="G3408">
        <v>69</v>
      </c>
      <c r="H3408" t="s">
        <v>4757</v>
      </c>
      <c r="I3408" t="s">
        <v>4758</v>
      </c>
      <c r="J3408" t="s">
        <v>4759</v>
      </c>
      <c r="K3408" t="s">
        <v>47</v>
      </c>
      <c r="L3408" t="s">
        <v>7917</v>
      </c>
    </row>
    <row r="3409" spans="1:12" x14ac:dyDescent="0.15">
      <c r="A3409" t="s">
        <v>9661</v>
      </c>
      <c r="B3409">
        <v>0.11</v>
      </c>
      <c r="C3409">
        <v>0.04</v>
      </c>
      <c r="D3409">
        <v>0.56000000000000005</v>
      </c>
      <c r="E3409">
        <v>0.36363636363636365</v>
      </c>
      <c r="F3409">
        <v>5.0909090909090917</v>
      </c>
      <c r="G3409">
        <v>14.000000000000002</v>
      </c>
      <c r="H3409" t="s">
        <v>9662</v>
      </c>
      <c r="I3409" t="s">
        <v>1179</v>
      </c>
      <c r="J3409" t="s">
        <v>9663</v>
      </c>
      <c r="K3409" t="s">
        <v>1460</v>
      </c>
      <c r="L3409" t="s">
        <v>7917</v>
      </c>
    </row>
    <row r="3410" spans="1:12" x14ac:dyDescent="0.15">
      <c r="A3410" t="s">
        <v>9664</v>
      </c>
      <c r="B3410">
        <v>13.23</v>
      </c>
      <c r="C3410">
        <v>0.62</v>
      </c>
      <c r="D3410">
        <v>3.38</v>
      </c>
      <c r="E3410">
        <v>4.6863189720332578E-2</v>
      </c>
      <c r="F3410">
        <v>0.25547996976568405</v>
      </c>
      <c r="G3410">
        <v>5.4516129032258061</v>
      </c>
      <c r="H3410" t="s">
        <v>9665</v>
      </c>
      <c r="I3410" t="s">
        <v>9666</v>
      </c>
      <c r="J3410" t="s">
        <v>9667</v>
      </c>
      <c r="K3410" t="s">
        <v>1310</v>
      </c>
      <c r="L3410" t="s">
        <v>7917</v>
      </c>
    </row>
    <row r="3411" spans="1:12" x14ac:dyDescent="0.15">
      <c r="A3411" t="s">
        <v>9668</v>
      </c>
      <c r="B3411">
        <v>0.59</v>
      </c>
      <c r="C3411">
        <v>0.13</v>
      </c>
      <c r="D3411">
        <v>2.7</v>
      </c>
      <c r="E3411">
        <v>0.22033898305084748</v>
      </c>
      <c r="F3411">
        <v>4.5762711864406782</v>
      </c>
      <c r="G3411">
        <v>20.76923076923077</v>
      </c>
      <c r="H3411" t="s">
        <v>7403</v>
      </c>
      <c r="I3411" t="s">
        <v>7404</v>
      </c>
      <c r="J3411" t="s">
        <v>7405</v>
      </c>
      <c r="K3411" t="s">
        <v>286</v>
      </c>
      <c r="L3411" t="s">
        <v>7917</v>
      </c>
    </row>
    <row r="3412" spans="1:12" x14ac:dyDescent="0.15">
      <c r="A3412" t="s">
        <v>9669</v>
      </c>
      <c r="B3412">
        <v>0.34</v>
      </c>
      <c r="C3412">
        <v>0.08</v>
      </c>
      <c r="D3412">
        <v>1.35</v>
      </c>
      <c r="E3412">
        <v>0.23529411764705882</v>
      </c>
      <c r="F3412">
        <v>3.9705882352941178</v>
      </c>
      <c r="G3412">
        <v>16.875</v>
      </c>
      <c r="H3412" t="s">
        <v>9670</v>
      </c>
      <c r="I3412" t="s">
        <v>9671</v>
      </c>
      <c r="J3412" t="s">
        <v>9672</v>
      </c>
      <c r="K3412" t="s">
        <v>9673</v>
      </c>
      <c r="L3412" t="s">
        <v>7917</v>
      </c>
    </row>
    <row r="3413" spans="1:12" x14ac:dyDescent="0.15">
      <c r="A3413" t="s">
        <v>9674</v>
      </c>
      <c r="B3413">
        <v>3.16</v>
      </c>
      <c r="C3413">
        <v>0.23</v>
      </c>
      <c r="D3413">
        <v>0.43</v>
      </c>
      <c r="E3413">
        <v>7.2784810126582278E-2</v>
      </c>
      <c r="F3413">
        <v>0.13607594936708861</v>
      </c>
      <c r="G3413">
        <v>1.8695652173913042</v>
      </c>
      <c r="H3413" t="s">
        <v>4792</v>
      </c>
      <c r="I3413" t="s">
        <v>4793</v>
      </c>
      <c r="J3413" t="s">
        <v>4794</v>
      </c>
      <c r="K3413" t="s">
        <v>4795</v>
      </c>
      <c r="L3413" t="s">
        <v>7917</v>
      </c>
    </row>
    <row r="3414" spans="1:12" x14ac:dyDescent="0.15">
      <c r="A3414" t="s">
        <v>9675</v>
      </c>
      <c r="B3414">
        <v>1.87</v>
      </c>
      <c r="C3414">
        <v>0.05</v>
      </c>
      <c r="D3414">
        <v>0.09</v>
      </c>
      <c r="E3414">
        <v>2.6737967914438502E-2</v>
      </c>
      <c r="F3414">
        <v>4.8128342245989303E-2</v>
      </c>
      <c r="G3414">
        <v>1.7999999999999998</v>
      </c>
      <c r="H3414" t="s">
        <v>4792</v>
      </c>
      <c r="I3414" t="s">
        <v>4793</v>
      </c>
      <c r="J3414" t="s">
        <v>4794</v>
      </c>
      <c r="K3414" t="s">
        <v>4795</v>
      </c>
      <c r="L3414" t="s">
        <v>7917</v>
      </c>
    </row>
    <row r="3415" spans="1:12" x14ac:dyDescent="0.15">
      <c r="A3415" t="s">
        <v>9676</v>
      </c>
      <c r="B3415">
        <v>0.32</v>
      </c>
      <c r="C3415">
        <v>0.02</v>
      </c>
      <c r="D3415">
        <v>7.0000000000000007E-2</v>
      </c>
      <c r="E3415">
        <v>6.25E-2</v>
      </c>
      <c r="F3415">
        <v>0.21875000000000003</v>
      </c>
      <c r="G3415">
        <v>3.5000000000000004</v>
      </c>
      <c r="H3415" t="s">
        <v>4792</v>
      </c>
      <c r="I3415" t="s">
        <v>4793</v>
      </c>
      <c r="J3415" t="s">
        <v>4794</v>
      </c>
      <c r="K3415" t="s">
        <v>4795</v>
      </c>
      <c r="L3415" t="s">
        <v>7917</v>
      </c>
    </row>
    <row r="3416" spans="1:12" x14ac:dyDescent="0.15">
      <c r="A3416" t="s">
        <v>9677</v>
      </c>
      <c r="B3416">
        <v>0.86</v>
      </c>
      <c r="C3416">
        <v>0.06</v>
      </c>
      <c r="D3416">
        <v>0.38</v>
      </c>
      <c r="E3416">
        <v>6.9767441860465115E-2</v>
      </c>
      <c r="F3416">
        <v>0.44186046511627908</v>
      </c>
      <c r="G3416">
        <v>6.3333333333333339</v>
      </c>
      <c r="H3416" t="s">
        <v>9678</v>
      </c>
      <c r="I3416" t="s">
        <v>9679</v>
      </c>
      <c r="J3416" t="s">
        <v>9680</v>
      </c>
      <c r="K3416" t="s">
        <v>9681</v>
      </c>
      <c r="L3416" t="s">
        <v>7917</v>
      </c>
    </row>
    <row r="3417" spans="1:12" x14ac:dyDescent="0.15">
      <c r="A3417" t="s">
        <v>9682</v>
      </c>
      <c r="B3417">
        <v>2.98</v>
      </c>
      <c r="C3417">
        <v>0.04</v>
      </c>
      <c r="D3417">
        <v>0.17</v>
      </c>
      <c r="E3417">
        <v>1.3422818791946308E-2</v>
      </c>
      <c r="F3417">
        <v>5.704697986577182E-2</v>
      </c>
      <c r="G3417">
        <v>4.25</v>
      </c>
      <c r="H3417" t="s">
        <v>9683</v>
      </c>
      <c r="I3417" t="s">
        <v>9684</v>
      </c>
      <c r="J3417" t="s">
        <v>5988</v>
      </c>
      <c r="K3417" t="s">
        <v>1726</v>
      </c>
      <c r="L3417" t="s">
        <v>7917</v>
      </c>
    </row>
    <row r="3418" spans="1:12" x14ac:dyDescent="0.15">
      <c r="A3418" t="s">
        <v>9685</v>
      </c>
      <c r="B3418">
        <v>0.48</v>
      </c>
      <c r="C3418">
        <v>0.09</v>
      </c>
      <c r="D3418">
        <v>1.22</v>
      </c>
      <c r="E3418">
        <v>0.1875</v>
      </c>
      <c r="F3418">
        <v>2.5416666666666665</v>
      </c>
      <c r="G3418">
        <v>13.555555555555555</v>
      </c>
      <c r="H3418" t="s">
        <v>2668</v>
      </c>
      <c r="I3418" t="s">
        <v>2669</v>
      </c>
      <c r="J3418" t="s">
        <v>2670</v>
      </c>
      <c r="K3418" t="s">
        <v>2671</v>
      </c>
      <c r="L3418" t="s">
        <v>7917</v>
      </c>
    </row>
    <row r="3419" spans="1:12" x14ac:dyDescent="0.15">
      <c r="A3419" t="s">
        <v>9686</v>
      </c>
      <c r="B3419">
        <v>10.38</v>
      </c>
      <c r="C3419">
        <v>0.37</v>
      </c>
      <c r="D3419">
        <v>0.38</v>
      </c>
      <c r="E3419">
        <v>3.5645472061657031E-2</v>
      </c>
      <c r="F3419">
        <v>3.6608863198458574E-2</v>
      </c>
      <c r="G3419">
        <v>1.027027027027027</v>
      </c>
      <c r="H3419" t="s">
        <v>9687</v>
      </c>
      <c r="I3419" t="s">
        <v>9688</v>
      </c>
      <c r="J3419" t="s">
        <v>326</v>
      </c>
      <c r="K3419" t="s">
        <v>327</v>
      </c>
      <c r="L3419" t="s">
        <v>7917</v>
      </c>
    </row>
    <row r="3420" spans="1:12" x14ac:dyDescent="0.15">
      <c r="A3420" t="s">
        <v>9689</v>
      </c>
      <c r="B3420">
        <v>6.15</v>
      </c>
      <c r="C3420">
        <v>0.12</v>
      </c>
      <c r="D3420">
        <v>0.62</v>
      </c>
      <c r="E3420">
        <v>1.9512195121951216E-2</v>
      </c>
      <c r="F3420">
        <v>0.10081300813008129</v>
      </c>
      <c r="G3420">
        <v>5.166666666666667</v>
      </c>
      <c r="H3420" t="s">
        <v>9690</v>
      </c>
      <c r="I3420" t="s">
        <v>9691</v>
      </c>
      <c r="J3420" t="s">
        <v>9692</v>
      </c>
      <c r="K3420" t="s">
        <v>2265</v>
      </c>
      <c r="L3420" t="s">
        <v>7917</v>
      </c>
    </row>
    <row r="3421" spans="1:12" x14ac:dyDescent="0.15">
      <c r="A3421" t="s">
        <v>9693</v>
      </c>
      <c r="B3421">
        <v>0.15</v>
      </c>
      <c r="C3421">
        <v>0.09</v>
      </c>
      <c r="D3421">
        <v>1.05</v>
      </c>
      <c r="E3421">
        <v>0.6</v>
      </c>
      <c r="F3421">
        <v>7.0000000000000009</v>
      </c>
      <c r="G3421">
        <v>11.666666666666668</v>
      </c>
      <c r="H3421" t="s">
        <v>9694</v>
      </c>
      <c r="I3421" t="s">
        <v>9695</v>
      </c>
      <c r="J3421" t="s">
        <v>9696</v>
      </c>
      <c r="K3421" t="s">
        <v>9697</v>
      </c>
      <c r="L3421" t="s">
        <v>7917</v>
      </c>
    </row>
    <row r="3422" spans="1:12" x14ac:dyDescent="0.15">
      <c r="A3422" t="s">
        <v>9698</v>
      </c>
      <c r="B3422">
        <v>0.22</v>
      </c>
      <c r="C3422">
        <v>0.1</v>
      </c>
      <c r="D3422">
        <v>2.92</v>
      </c>
      <c r="E3422">
        <v>0.45454545454545459</v>
      </c>
      <c r="F3422">
        <v>13.272727272727272</v>
      </c>
      <c r="G3422">
        <v>29.2</v>
      </c>
      <c r="H3422" t="s">
        <v>9699</v>
      </c>
      <c r="I3422" t="s">
        <v>8807</v>
      </c>
      <c r="J3422" t="s">
        <v>8808</v>
      </c>
      <c r="K3422" t="s">
        <v>8809</v>
      </c>
      <c r="L3422" t="s">
        <v>7917</v>
      </c>
    </row>
    <row r="3423" spans="1:12" x14ac:dyDescent="0.15">
      <c r="A3423" t="s">
        <v>9700</v>
      </c>
      <c r="B3423">
        <v>0.31</v>
      </c>
      <c r="C3423">
        <v>0.02</v>
      </c>
      <c r="D3423">
        <v>0.27</v>
      </c>
      <c r="E3423">
        <v>6.4516129032258063E-2</v>
      </c>
      <c r="F3423">
        <v>0.87096774193548399</v>
      </c>
      <c r="G3423">
        <v>13.5</v>
      </c>
      <c r="H3423" t="s">
        <v>9701</v>
      </c>
      <c r="I3423" t="s">
        <v>1349</v>
      </c>
      <c r="J3423" t="s">
        <v>9702</v>
      </c>
      <c r="K3423" t="s">
        <v>9703</v>
      </c>
      <c r="L3423" t="s">
        <v>7917</v>
      </c>
    </row>
    <row r="3424" spans="1:12" x14ac:dyDescent="0.15">
      <c r="A3424" t="s">
        <v>9704</v>
      </c>
      <c r="B3424">
        <v>7.67</v>
      </c>
      <c r="C3424">
        <v>0.01</v>
      </c>
      <c r="D3424">
        <v>0.04</v>
      </c>
      <c r="E3424">
        <v>1.3037809647979139E-3</v>
      </c>
      <c r="F3424">
        <v>5.2151238591916557E-3</v>
      </c>
      <c r="G3424">
        <v>4</v>
      </c>
      <c r="H3424" t="s">
        <v>7483</v>
      </c>
      <c r="I3424" t="s">
        <v>7484</v>
      </c>
      <c r="J3424" t="s">
        <v>7485</v>
      </c>
      <c r="K3424" t="s">
        <v>7486</v>
      </c>
      <c r="L3424" t="s">
        <v>7917</v>
      </c>
    </row>
    <row r="3425" spans="1:12" x14ac:dyDescent="0.15">
      <c r="A3425" t="s">
        <v>9705</v>
      </c>
      <c r="B3425">
        <v>0.15</v>
      </c>
      <c r="C3425">
        <v>0.09</v>
      </c>
      <c r="D3425">
        <v>1.5</v>
      </c>
      <c r="E3425">
        <v>0.6</v>
      </c>
      <c r="F3425">
        <v>10</v>
      </c>
      <c r="G3425">
        <v>16.666666666666668</v>
      </c>
      <c r="H3425" t="s">
        <v>7489</v>
      </c>
      <c r="I3425" t="s">
        <v>7490</v>
      </c>
      <c r="J3425" t="s">
        <v>7491</v>
      </c>
      <c r="K3425" t="s">
        <v>7492</v>
      </c>
      <c r="L3425" t="s">
        <v>7917</v>
      </c>
    </row>
    <row r="3426" spans="1:12" x14ac:dyDescent="0.15">
      <c r="A3426" t="s">
        <v>9706</v>
      </c>
      <c r="B3426">
        <v>0.85</v>
      </c>
      <c r="C3426">
        <v>0.08</v>
      </c>
      <c r="D3426">
        <v>0.78</v>
      </c>
      <c r="E3426">
        <v>9.4117647058823528E-2</v>
      </c>
      <c r="F3426">
        <v>0.91764705882352948</v>
      </c>
      <c r="G3426">
        <v>9.75</v>
      </c>
      <c r="H3426" t="s">
        <v>9707</v>
      </c>
      <c r="I3426" t="s">
        <v>9708</v>
      </c>
      <c r="J3426" t="s">
        <v>9709</v>
      </c>
      <c r="K3426" t="s">
        <v>190</v>
      </c>
      <c r="L3426" t="s">
        <v>7917</v>
      </c>
    </row>
    <row r="3427" spans="1:12" x14ac:dyDescent="0.15">
      <c r="A3427" t="s">
        <v>9710</v>
      </c>
      <c r="B3427">
        <v>1.31</v>
      </c>
      <c r="C3427">
        <v>0.05</v>
      </c>
      <c r="D3427">
        <v>0.19</v>
      </c>
      <c r="E3427">
        <v>3.8167938931297711E-2</v>
      </c>
      <c r="F3427">
        <v>0.14503816793893129</v>
      </c>
      <c r="G3427">
        <v>3.8</v>
      </c>
      <c r="H3427" t="s">
        <v>9711</v>
      </c>
      <c r="I3427" t="s">
        <v>9712</v>
      </c>
      <c r="J3427" t="s">
        <v>9713</v>
      </c>
      <c r="K3427" t="s">
        <v>9714</v>
      </c>
      <c r="L3427" t="s">
        <v>7917</v>
      </c>
    </row>
    <row r="3428" spans="1:12" x14ac:dyDescent="0.15">
      <c r="A3428" t="s">
        <v>9715</v>
      </c>
      <c r="B3428">
        <v>0.56999999999999995</v>
      </c>
      <c r="C3428">
        <v>0.25</v>
      </c>
      <c r="D3428">
        <v>3.35</v>
      </c>
      <c r="E3428">
        <v>0.43859649122807021</v>
      </c>
      <c r="F3428">
        <v>5.8771929824561413</v>
      </c>
      <c r="G3428">
        <v>13.4</v>
      </c>
      <c r="H3428" t="s">
        <v>9716</v>
      </c>
      <c r="I3428" t="s">
        <v>9717</v>
      </c>
      <c r="J3428" t="s">
        <v>9718</v>
      </c>
      <c r="K3428" t="s">
        <v>9719</v>
      </c>
      <c r="L3428" t="s">
        <v>7917</v>
      </c>
    </row>
    <row r="3429" spans="1:12" x14ac:dyDescent="0.15">
      <c r="A3429" t="s">
        <v>9720</v>
      </c>
      <c r="B3429">
        <v>0.69</v>
      </c>
      <c r="C3429">
        <v>0.1</v>
      </c>
      <c r="D3429">
        <v>1.31</v>
      </c>
      <c r="E3429">
        <v>0.14492753623188409</v>
      </c>
      <c r="F3429">
        <v>1.8985507246376814</v>
      </c>
      <c r="G3429">
        <v>13.1</v>
      </c>
      <c r="H3429" t="s">
        <v>9721</v>
      </c>
      <c r="I3429" t="s">
        <v>9722</v>
      </c>
      <c r="J3429" t="s">
        <v>9723</v>
      </c>
      <c r="K3429" t="s">
        <v>9724</v>
      </c>
      <c r="L3429" t="s">
        <v>7917</v>
      </c>
    </row>
    <row r="3430" spans="1:12" x14ac:dyDescent="0.15">
      <c r="A3430" t="s">
        <v>9725</v>
      </c>
      <c r="B3430">
        <v>3.06</v>
      </c>
      <c r="C3430">
        <v>0.12</v>
      </c>
      <c r="D3430">
        <v>3.11</v>
      </c>
      <c r="E3430">
        <v>3.9215686274509803E-2</v>
      </c>
      <c r="F3430">
        <v>1.0163398692810457</v>
      </c>
      <c r="G3430">
        <v>25.916666666666668</v>
      </c>
      <c r="H3430" t="s">
        <v>9726</v>
      </c>
      <c r="I3430" t="s">
        <v>9727</v>
      </c>
      <c r="J3430" t="s">
        <v>9728</v>
      </c>
      <c r="K3430" t="s">
        <v>7120</v>
      </c>
      <c r="L3430" t="s">
        <v>7917</v>
      </c>
    </row>
    <row r="3431" spans="1:12" x14ac:dyDescent="0.15">
      <c r="A3431" t="s">
        <v>9729</v>
      </c>
      <c r="B3431">
        <v>3.68</v>
      </c>
      <c r="C3431">
        <v>0.19</v>
      </c>
      <c r="D3431">
        <v>1.0900000000000001</v>
      </c>
      <c r="E3431">
        <v>5.1630434782608696E-2</v>
      </c>
      <c r="F3431">
        <v>0.29619565217391303</v>
      </c>
      <c r="G3431">
        <v>5.7368421052631584</v>
      </c>
      <c r="H3431" t="s">
        <v>9730</v>
      </c>
      <c r="I3431" t="s">
        <v>9731</v>
      </c>
      <c r="J3431" t="s">
        <v>5439</v>
      </c>
      <c r="K3431" t="s">
        <v>5440</v>
      </c>
      <c r="L3431" t="s">
        <v>7917</v>
      </c>
    </row>
    <row r="3432" spans="1:12" x14ac:dyDescent="0.15">
      <c r="A3432" t="s">
        <v>9732</v>
      </c>
      <c r="B3432">
        <v>2.16</v>
      </c>
      <c r="C3432">
        <v>0.08</v>
      </c>
      <c r="D3432">
        <v>0.61</v>
      </c>
      <c r="E3432">
        <v>3.7037037037037035E-2</v>
      </c>
      <c r="F3432">
        <v>0.28240740740740738</v>
      </c>
      <c r="G3432">
        <v>7.625</v>
      </c>
      <c r="H3432" t="s">
        <v>9733</v>
      </c>
      <c r="I3432" t="s">
        <v>9734</v>
      </c>
      <c r="J3432" t="s">
        <v>9735</v>
      </c>
      <c r="K3432" t="s">
        <v>8757</v>
      </c>
      <c r="L3432" t="s">
        <v>7917</v>
      </c>
    </row>
    <row r="3433" spans="1:12" x14ac:dyDescent="0.15">
      <c r="A3433" t="s">
        <v>9736</v>
      </c>
      <c r="B3433">
        <v>0.04</v>
      </c>
      <c r="C3433">
        <v>0.01</v>
      </c>
      <c r="D3433">
        <v>0.45</v>
      </c>
      <c r="E3433">
        <v>0.25</v>
      </c>
      <c r="F3433">
        <v>11.25</v>
      </c>
      <c r="G3433">
        <v>45</v>
      </c>
      <c r="H3433" t="s">
        <v>9737</v>
      </c>
      <c r="I3433" t="s">
        <v>9738</v>
      </c>
      <c r="J3433" t="s">
        <v>9739</v>
      </c>
      <c r="K3433" t="s">
        <v>9740</v>
      </c>
      <c r="L3433" t="s">
        <v>7917</v>
      </c>
    </row>
    <row r="3434" spans="1:12" x14ac:dyDescent="0.15">
      <c r="A3434" t="s">
        <v>9741</v>
      </c>
      <c r="B3434">
        <v>1.82</v>
      </c>
      <c r="C3434">
        <v>7.0000000000000007E-2</v>
      </c>
      <c r="D3434">
        <v>0.24</v>
      </c>
      <c r="E3434">
        <v>3.8461538461538464E-2</v>
      </c>
      <c r="F3434">
        <v>0.13186813186813187</v>
      </c>
      <c r="G3434">
        <v>3.4285714285714279</v>
      </c>
      <c r="H3434" t="s">
        <v>9742</v>
      </c>
      <c r="I3434" t="s">
        <v>9743</v>
      </c>
      <c r="J3434" t="s">
        <v>9477</v>
      </c>
      <c r="K3434" t="s">
        <v>9478</v>
      </c>
      <c r="L3434" t="s">
        <v>7917</v>
      </c>
    </row>
    <row r="3435" spans="1:12" x14ac:dyDescent="0.15">
      <c r="A3435" t="s">
        <v>9744</v>
      </c>
      <c r="B3435">
        <v>1.86</v>
      </c>
      <c r="C3435">
        <v>0.16</v>
      </c>
      <c r="D3435">
        <v>1.31</v>
      </c>
      <c r="E3435">
        <v>8.6021505376344079E-2</v>
      </c>
      <c r="F3435">
        <v>0.70430107526881724</v>
      </c>
      <c r="G3435">
        <v>8.1875</v>
      </c>
      <c r="H3435" t="s">
        <v>9745</v>
      </c>
      <c r="I3435" t="s">
        <v>9746</v>
      </c>
      <c r="J3435" t="s">
        <v>9747</v>
      </c>
      <c r="K3435" t="s">
        <v>9748</v>
      </c>
      <c r="L3435" t="s">
        <v>7917</v>
      </c>
    </row>
    <row r="3436" spans="1:12" x14ac:dyDescent="0.15">
      <c r="A3436" t="s">
        <v>9749</v>
      </c>
      <c r="B3436">
        <v>1.24</v>
      </c>
      <c r="C3436">
        <v>0.08</v>
      </c>
      <c r="D3436">
        <v>0.35</v>
      </c>
      <c r="E3436">
        <v>6.4516129032258063E-2</v>
      </c>
      <c r="F3436">
        <v>0.282258064516129</v>
      </c>
      <c r="G3436">
        <v>4.375</v>
      </c>
      <c r="H3436" t="s">
        <v>9745</v>
      </c>
      <c r="I3436" t="s">
        <v>9746</v>
      </c>
      <c r="J3436" t="s">
        <v>9747</v>
      </c>
      <c r="K3436" t="s">
        <v>9748</v>
      </c>
      <c r="L3436" t="s">
        <v>7917</v>
      </c>
    </row>
    <row r="3437" spans="1:12" x14ac:dyDescent="0.15">
      <c r="A3437" t="s">
        <v>9750</v>
      </c>
      <c r="B3437">
        <v>1.5</v>
      </c>
      <c r="C3437">
        <v>0.15</v>
      </c>
      <c r="D3437">
        <v>0.7</v>
      </c>
      <c r="E3437">
        <v>9.9999999999999992E-2</v>
      </c>
      <c r="F3437">
        <v>0.46666666666666662</v>
      </c>
      <c r="G3437">
        <v>4.666666666666667</v>
      </c>
      <c r="H3437" t="s">
        <v>9745</v>
      </c>
      <c r="I3437" t="s">
        <v>9746</v>
      </c>
      <c r="J3437" t="s">
        <v>9747</v>
      </c>
      <c r="K3437" t="s">
        <v>9748</v>
      </c>
      <c r="L3437" t="s">
        <v>7917</v>
      </c>
    </row>
    <row r="3438" spans="1:12" x14ac:dyDescent="0.15">
      <c r="A3438" t="s">
        <v>9751</v>
      </c>
      <c r="B3438">
        <v>0.88</v>
      </c>
      <c r="C3438">
        <v>0.08</v>
      </c>
      <c r="D3438">
        <v>0.96</v>
      </c>
      <c r="E3438">
        <v>9.0909090909090912E-2</v>
      </c>
      <c r="F3438">
        <v>1.0909090909090908</v>
      </c>
      <c r="G3438">
        <v>12</v>
      </c>
      <c r="H3438" t="s">
        <v>7534</v>
      </c>
      <c r="I3438" t="s">
        <v>7535</v>
      </c>
      <c r="J3438" t="s">
        <v>7536</v>
      </c>
      <c r="K3438" t="s">
        <v>225</v>
      </c>
      <c r="L3438" t="s">
        <v>7917</v>
      </c>
    </row>
    <row r="3439" spans="1:12" x14ac:dyDescent="0.15">
      <c r="A3439" t="s">
        <v>9752</v>
      </c>
      <c r="B3439">
        <v>1.05</v>
      </c>
      <c r="C3439">
        <v>7.0000000000000007E-2</v>
      </c>
      <c r="D3439">
        <v>0.43</v>
      </c>
      <c r="E3439">
        <v>6.6666666666666666E-2</v>
      </c>
      <c r="F3439">
        <v>0.40952380952380951</v>
      </c>
      <c r="G3439">
        <v>6.1428571428571423</v>
      </c>
      <c r="H3439" t="s">
        <v>2771</v>
      </c>
      <c r="I3439" t="s">
        <v>2772</v>
      </c>
      <c r="J3439" t="s">
        <v>2773</v>
      </c>
      <c r="K3439" t="s">
        <v>2774</v>
      </c>
      <c r="L3439" t="s">
        <v>7917</v>
      </c>
    </row>
    <row r="3440" spans="1:12" x14ac:dyDescent="0.15">
      <c r="A3440" t="s">
        <v>9753</v>
      </c>
      <c r="B3440">
        <v>2.2999999999999998</v>
      </c>
      <c r="C3440">
        <v>0.06</v>
      </c>
      <c r="D3440">
        <v>0.3</v>
      </c>
      <c r="E3440">
        <v>2.6086956521739132E-2</v>
      </c>
      <c r="F3440">
        <v>0.13043478260869565</v>
      </c>
      <c r="G3440">
        <v>5</v>
      </c>
      <c r="H3440" t="s">
        <v>9754</v>
      </c>
      <c r="I3440" t="s">
        <v>9755</v>
      </c>
      <c r="J3440" t="s">
        <v>9756</v>
      </c>
      <c r="K3440" t="s">
        <v>9757</v>
      </c>
      <c r="L3440" t="s">
        <v>7917</v>
      </c>
    </row>
    <row r="3441" spans="1:12" x14ac:dyDescent="0.15">
      <c r="A3441" t="s">
        <v>9758</v>
      </c>
      <c r="B3441">
        <v>1.04</v>
      </c>
      <c r="C3441">
        <v>0.06</v>
      </c>
      <c r="D3441">
        <v>0.5</v>
      </c>
      <c r="E3441">
        <v>5.7692307692307689E-2</v>
      </c>
      <c r="F3441">
        <v>0.48076923076923073</v>
      </c>
      <c r="G3441">
        <v>8.3333333333333339</v>
      </c>
      <c r="H3441" t="s">
        <v>9759</v>
      </c>
      <c r="I3441" t="s">
        <v>9760</v>
      </c>
      <c r="J3441" t="s">
        <v>9761</v>
      </c>
      <c r="K3441" t="s">
        <v>9762</v>
      </c>
      <c r="L3441" t="s">
        <v>7917</v>
      </c>
    </row>
    <row r="3442" spans="1:12" x14ac:dyDescent="0.15">
      <c r="A3442" t="s">
        <v>9763</v>
      </c>
      <c r="B3442">
        <v>1.46</v>
      </c>
      <c r="C3442">
        <v>1.05</v>
      </c>
      <c r="D3442">
        <v>15.34</v>
      </c>
      <c r="E3442">
        <v>0.71917808219178092</v>
      </c>
      <c r="F3442">
        <v>10.506849315068493</v>
      </c>
      <c r="G3442">
        <v>14.609523809523809</v>
      </c>
      <c r="H3442" t="s">
        <v>9764</v>
      </c>
      <c r="I3442" t="s">
        <v>9765</v>
      </c>
      <c r="J3442" t="s">
        <v>9766</v>
      </c>
      <c r="K3442" t="s">
        <v>47</v>
      </c>
      <c r="L3442" t="s">
        <v>7917</v>
      </c>
    </row>
    <row r="3443" spans="1:12" x14ac:dyDescent="0.15">
      <c r="A3443" t="s">
        <v>9767</v>
      </c>
      <c r="B3443">
        <v>30.61</v>
      </c>
      <c r="C3443">
        <v>9.4499999999999993</v>
      </c>
      <c r="D3443">
        <v>103.03</v>
      </c>
      <c r="E3443">
        <v>0.30872263966024172</v>
      </c>
      <c r="F3443">
        <v>3.365893498856583</v>
      </c>
      <c r="G3443">
        <v>10.902645502645504</v>
      </c>
      <c r="H3443" t="s">
        <v>9768</v>
      </c>
      <c r="I3443" t="s">
        <v>9769</v>
      </c>
      <c r="J3443" t="s">
        <v>8914</v>
      </c>
      <c r="K3443" t="s">
        <v>8915</v>
      </c>
      <c r="L3443" t="s">
        <v>7917</v>
      </c>
    </row>
    <row r="3444" spans="1:12" x14ac:dyDescent="0.15">
      <c r="A3444" t="s">
        <v>9770</v>
      </c>
      <c r="B3444">
        <v>1.93</v>
      </c>
      <c r="C3444">
        <v>7.0000000000000007E-2</v>
      </c>
      <c r="D3444">
        <v>0.52</v>
      </c>
      <c r="E3444">
        <v>3.6269430051813475E-2</v>
      </c>
      <c r="F3444">
        <v>0.26943005181347152</v>
      </c>
      <c r="G3444">
        <v>7.4285714285714279</v>
      </c>
      <c r="H3444" t="s">
        <v>9771</v>
      </c>
      <c r="I3444" t="s">
        <v>9772</v>
      </c>
      <c r="J3444" t="s">
        <v>9773</v>
      </c>
      <c r="K3444" t="s">
        <v>1726</v>
      </c>
      <c r="L3444" t="s">
        <v>7917</v>
      </c>
    </row>
    <row r="3445" spans="1:12" x14ac:dyDescent="0.15">
      <c r="A3445" t="s">
        <v>9774</v>
      </c>
      <c r="B3445">
        <v>5.66</v>
      </c>
      <c r="C3445">
        <v>0.03</v>
      </c>
      <c r="D3445">
        <v>2.13</v>
      </c>
      <c r="E3445">
        <v>5.3003533568904589E-3</v>
      </c>
      <c r="F3445">
        <v>0.37632508833922257</v>
      </c>
      <c r="G3445">
        <v>71</v>
      </c>
      <c r="H3445" t="s">
        <v>9775</v>
      </c>
      <c r="I3445" t="s">
        <v>9776</v>
      </c>
      <c r="J3445" t="s">
        <v>9777</v>
      </c>
      <c r="K3445" t="s">
        <v>9778</v>
      </c>
      <c r="L3445" t="s">
        <v>7917</v>
      </c>
    </row>
    <row r="3446" spans="1:12" x14ac:dyDescent="0.15">
      <c r="A3446" t="s">
        <v>9779</v>
      </c>
      <c r="B3446">
        <v>0.97</v>
      </c>
      <c r="C3446">
        <v>0.21</v>
      </c>
      <c r="D3446">
        <v>2.48</v>
      </c>
      <c r="E3446">
        <v>0.21649484536082475</v>
      </c>
      <c r="F3446">
        <v>2.5567010309278353</v>
      </c>
      <c r="G3446">
        <v>11.80952380952381</v>
      </c>
      <c r="H3446" t="s">
        <v>9780</v>
      </c>
      <c r="I3446" t="s">
        <v>2832</v>
      </c>
      <c r="J3446" t="s">
        <v>9781</v>
      </c>
      <c r="K3446" t="s">
        <v>9782</v>
      </c>
      <c r="L3446" t="s">
        <v>7917</v>
      </c>
    </row>
    <row r="3447" spans="1:12" x14ac:dyDescent="0.15">
      <c r="A3447" t="s">
        <v>9783</v>
      </c>
      <c r="B3447">
        <v>2.21</v>
      </c>
      <c r="C3447">
        <v>0.05</v>
      </c>
      <c r="D3447">
        <v>1.05</v>
      </c>
      <c r="E3447">
        <v>2.2624434389140274E-2</v>
      </c>
      <c r="F3447">
        <v>0.47511312217194573</v>
      </c>
      <c r="G3447">
        <v>21</v>
      </c>
      <c r="H3447" t="s">
        <v>9784</v>
      </c>
      <c r="I3447" t="s">
        <v>2832</v>
      </c>
      <c r="J3447" t="s">
        <v>9785</v>
      </c>
      <c r="K3447" t="s">
        <v>286</v>
      </c>
      <c r="L3447" t="s">
        <v>7917</v>
      </c>
    </row>
    <row r="3448" spans="1:12" x14ac:dyDescent="0.15">
      <c r="A3448" t="s">
        <v>9786</v>
      </c>
      <c r="B3448">
        <v>1.9</v>
      </c>
      <c r="C3448">
        <v>0.03</v>
      </c>
      <c r="D3448">
        <v>12.01</v>
      </c>
      <c r="E3448">
        <v>1.5789473684210527E-2</v>
      </c>
      <c r="F3448">
        <v>6.3210526315789473</v>
      </c>
      <c r="G3448">
        <v>400.33333333333331</v>
      </c>
      <c r="H3448" t="s">
        <v>2854</v>
      </c>
      <c r="I3448" t="s">
        <v>2855</v>
      </c>
      <c r="J3448" t="s">
        <v>2371</v>
      </c>
      <c r="K3448" t="s">
        <v>2372</v>
      </c>
      <c r="L3448" t="s">
        <v>7917</v>
      </c>
    </row>
    <row r="3449" spans="1:12" x14ac:dyDescent="0.15">
      <c r="A3449" t="s">
        <v>9787</v>
      </c>
      <c r="B3449">
        <v>8.9</v>
      </c>
      <c r="C3449">
        <v>0.65</v>
      </c>
      <c r="D3449">
        <v>1.66</v>
      </c>
      <c r="E3449">
        <v>7.3033707865168537E-2</v>
      </c>
      <c r="F3449">
        <v>0.18651685393258424</v>
      </c>
      <c r="G3449">
        <v>2.5538461538461537</v>
      </c>
      <c r="H3449" t="s">
        <v>9788</v>
      </c>
      <c r="I3449" t="s">
        <v>9789</v>
      </c>
      <c r="J3449" t="s">
        <v>9790</v>
      </c>
      <c r="K3449" t="s">
        <v>9791</v>
      </c>
      <c r="L3449" t="s">
        <v>7917</v>
      </c>
    </row>
    <row r="3450" spans="1:12" x14ac:dyDescent="0.15">
      <c r="A3450" t="s">
        <v>9792</v>
      </c>
      <c r="B3450">
        <v>5.38</v>
      </c>
      <c r="C3450">
        <v>0.41</v>
      </c>
      <c r="D3450">
        <v>1.21</v>
      </c>
      <c r="E3450">
        <v>7.6208178438661706E-2</v>
      </c>
      <c r="F3450">
        <v>0.22490706319702602</v>
      </c>
      <c r="G3450">
        <v>2.9512195121951219</v>
      </c>
      <c r="H3450" t="s">
        <v>9793</v>
      </c>
      <c r="I3450" t="s">
        <v>9794</v>
      </c>
      <c r="J3450" t="s">
        <v>118</v>
      </c>
      <c r="K3450" t="s">
        <v>119</v>
      </c>
      <c r="L3450" t="s">
        <v>7917</v>
      </c>
    </row>
    <row r="3451" spans="1:12" x14ac:dyDescent="0.15">
      <c r="A3451" t="s">
        <v>9795</v>
      </c>
      <c r="B3451">
        <v>5.8</v>
      </c>
      <c r="C3451">
        <v>0.47</v>
      </c>
      <c r="D3451">
        <v>8.31</v>
      </c>
      <c r="E3451">
        <v>8.1034482758620685E-2</v>
      </c>
      <c r="F3451">
        <v>1.4327586206896552</v>
      </c>
      <c r="G3451">
        <v>17.680851063829788</v>
      </c>
      <c r="H3451" t="s">
        <v>9796</v>
      </c>
      <c r="I3451" t="s">
        <v>9797</v>
      </c>
      <c r="J3451" t="s">
        <v>9798</v>
      </c>
      <c r="K3451" t="s">
        <v>9799</v>
      </c>
      <c r="L3451" t="s">
        <v>7917</v>
      </c>
    </row>
    <row r="3452" spans="1:12" x14ac:dyDescent="0.15">
      <c r="A3452" t="s">
        <v>9800</v>
      </c>
      <c r="B3452">
        <v>3.71</v>
      </c>
      <c r="C3452">
        <v>0.36</v>
      </c>
      <c r="D3452">
        <v>0.69</v>
      </c>
      <c r="E3452">
        <v>9.7035040431266845E-2</v>
      </c>
      <c r="F3452">
        <v>0.18598382749326145</v>
      </c>
      <c r="G3452">
        <v>1.9166666666666665</v>
      </c>
      <c r="H3452" t="s">
        <v>9801</v>
      </c>
      <c r="I3452" t="s">
        <v>9802</v>
      </c>
      <c r="J3452" t="s">
        <v>9803</v>
      </c>
      <c r="K3452" t="s">
        <v>9804</v>
      </c>
      <c r="L3452" t="s">
        <v>7917</v>
      </c>
    </row>
    <row r="3453" spans="1:12" x14ac:dyDescent="0.15">
      <c r="A3453" t="s">
        <v>9805</v>
      </c>
      <c r="B3453">
        <v>1.01</v>
      </c>
      <c r="C3453">
        <v>0.08</v>
      </c>
      <c r="D3453">
        <v>0.26</v>
      </c>
      <c r="E3453">
        <v>7.9207920792079209E-2</v>
      </c>
      <c r="F3453">
        <v>0.25742574257425743</v>
      </c>
      <c r="G3453">
        <v>3.25</v>
      </c>
      <c r="H3453" t="s">
        <v>9806</v>
      </c>
      <c r="I3453" t="s">
        <v>9807</v>
      </c>
      <c r="J3453" t="s">
        <v>118</v>
      </c>
      <c r="K3453" t="s">
        <v>119</v>
      </c>
      <c r="L3453" t="s">
        <v>7917</v>
      </c>
    </row>
    <row r="3454" spans="1:12" x14ac:dyDescent="0.15">
      <c r="A3454" t="s">
        <v>9808</v>
      </c>
      <c r="B3454">
        <v>552.44000000000005</v>
      </c>
      <c r="C3454">
        <v>14.07</v>
      </c>
      <c r="D3454">
        <v>106.4</v>
      </c>
      <c r="E3454">
        <v>2.5468829194120628E-2</v>
      </c>
      <c r="F3454">
        <v>0.19260010136847439</v>
      </c>
      <c r="G3454">
        <v>7.5621890547263684</v>
      </c>
      <c r="H3454" t="s">
        <v>7609</v>
      </c>
      <c r="I3454" t="s">
        <v>7610</v>
      </c>
      <c r="J3454" t="s">
        <v>7611</v>
      </c>
      <c r="K3454" t="s">
        <v>7612</v>
      </c>
      <c r="L3454" t="s">
        <v>7917</v>
      </c>
    </row>
    <row r="3455" spans="1:12" x14ac:dyDescent="0.15">
      <c r="A3455" t="s">
        <v>9809</v>
      </c>
      <c r="B3455">
        <v>2.5499999999999998</v>
      </c>
      <c r="C3455">
        <v>0.44</v>
      </c>
      <c r="D3455">
        <v>9.17</v>
      </c>
      <c r="E3455">
        <v>0.17254901960784316</v>
      </c>
      <c r="F3455">
        <v>3.5960784313725491</v>
      </c>
      <c r="G3455">
        <v>20.84090909090909</v>
      </c>
      <c r="H3455" t="s">
        <v>9810</v>
      </c>
      <c r="I3455" t="s">
        <v>9811</v>
      </c>
      <c r="J3455" t="s">
        <v>9812</v>
      </c>
      <c r="K3455" t="s">
        <v>1549</v>
      </c>
      <c r="L3455" t="s">
        <v>7917</v>
      </c>
    </row>
    <row r="3456" spans="1:12" x14ac:dyDescent="0.15">
      <c r="A3456" t="s">
        <v>9813</v>
      </c>
      <c r="B3456">
        <v>9.17</v>
      </c>
      <c r="C3456">
        <v>0.83</v>
      </c>
      <c r="D3456">
        <v>7.42</v>
      </c>
      <c r="E3456">
        <v>9.0512540894220284E-2</v>
      </c>
      <c r="F3456">
        <v>0.80916030534351147</v>
      </c>
      <c r="G3456">
        <v>8.9397590361445793</v>
      </c>
      <c r="H3456" t="s">
        <v>9810</v>
      </c>
      <c r="I3456" t="s">
        <v>9811</v>
      </c>
      <c r="J3456" t="s">
        <v>9812</v>
      </c>
      <c r="K3456" t="s">
        <v>1549</v>
      </c>
      <c r="L3456" t="s">
        <v>7917</v>
      </c>
    </row>
    <row r="3457" spans="1:12" x14ac:dyDescent="0.15">
      <c r="A3457" t="s">
        <v>9814</v>
      </c>
      <c r="B3457">
        <v>0.34</v>
      </c>
      <c r="C3457">
        <v>0.1</v>
      </c>
      <c r="D3457">
        <v>2.1800000000000002</v>
      </c>
      <c r="E3457">
        <v>0.29411764705882354</v>
      </c>
      <c r="F3457">
        <v>6.4117647058823533</v>
      </c>
      <c r="G3457">
        <v>21.8</v>
      </c>
      <c r="H3457" t="s">
        <v>9815</v>
      </c>
      <c r="I3457" t="s">
        <v>9816</v>
      </c>
      <c r="J3457" t="s">
        <v>927</v>
      </c>
      <c r="K3457" t="s">
        <v>928</v>
      </c>
      <c r="L3457" t="s">
        <v>7917</v>
      </c>
    </row>
    <row r="3458" spans="1:12" x14ac:dyDescent="0.15">
      <c r="A3458" t="s">
        <v>9817</v>
      </c>
      <c r="B3458">
        <v>0.4</v>
      </c>
      <c r="C3458">
        <v>0.12</v>
      </c>
      <c r="D3458">
        <v>9.4700000000000006</v>
      </c>
      <c r="E3458">
        <v>0.3</v>
      </c>
      <c r="F3458">
        <v>23.675000000000001</v>
      </c>
      <c r="G3458">
        <v>78.916666666666671</v>
      </c>
      <c r="H3458" t="s">
        <v>9815</v>
      </c>
      <c r="I3458" t="s">
        <v>9816</v>
      </c>
      <c r="J3458" t="s">
        <v>927</v>
      </c>
      <c r="K3458" t="s">
        <v>928</v>
      </c>
      <c r="L3458" t="s">
        <v>7917</v>
      </c>
    </row>
    <row r="3459" spans="1:12" x14ac:dyDescent="0.15">
      <c r="A3459" t="s">
        <v>9818</v>
      </c>
      <c r="B3459">
        <v>1.02</v>
      </c>
      <c r="C3459">
        <v>0.93</v>
      </c>
      <c r="D3459">
        <v>13.65</v>
      </c>
      <c r="E3459">
        <v>0.91176470588235292</v>
      </c>
      <c r="F3459">
        <v>13.382352941176471</v>
      </c>
      <c r="G3459">
        <v>14.67741935483871</v>
      </c>
      <c r="H3459" t="s">
        <v>9819</v>
      </c>
      <c r="I3459" t="s">
        <v>9820</v>
      </c>
      <c r="J3459" t="s">
        <v>9821</v>
      </c>
      <c r="K3459" t="s">
        <v>9822</v>
      </c>
      <c r="L3459" t="s">
        <v>7917</v>
      </c>
    </row>
    <row r="3460" spans="1:12" x14ac:dyDescent="0.15">
      <c r="A3460" t="s">
        <v>9823</v>
      </c>
      <c r="B3460">
        <v>9.9499999999999993</v>
      </c>
      <c r="C3460">
        <v>0.06</v>
      </c>
      <c r="D3460">
        <v>0.11</v>
      </c>
      <c r="E3460">
        <v>6.0301507537688448E-3</v>
      </c>
      <c r="F3460">
        <v>1.1055276381909548E-2</v>
      </c>
      <c r="G3460">
        <v>1.8333333333333335</v>
      </c>
      <c r="H3460" t="s">
        <v>4852</v>
      </c>
      <c r="I3460" t="s">
        <v>4853</v>
      </c>
      <c r="J3460" t="s">
        <v>4854</v>
      </c>
      <c r="K3460" t="s">
        <v>4855</v>
      </c>
      <c r="L3460" t="s">
        <v>7917</v>
      </c>
    </row>
    <row r="3461" spans="1:12" x14ac:dyDescent="0.15">
      <c r="A3461" t="s">
        <v>9824</v>
      </c>
      <c r="B3461">
        <v>1425.44</v>
      </c>
      <c r="C3461">
        <v>132.99</v>
      </c>
      <c r="D3461">
        <v>139.43</v>
      </c>
      <c r="E3461">
        <v>9.3297508137838145E-2</v>
      </c>
      <c r="F3461">
        <v>9.781541138174879E-2</v>
      </c>
      <c r="G3461">
        <v>1.0484246935859838</v>
      </c>
      <c r="H3461" t="s">
        <v>2886</v>
      </c>
      <c r="I3461" t="s">
        <v>2887</v>
      </c>
      <c r="J3461" t="s">
        <v>2888</v>
      </c>
      <c r="K3461" t="s">
        <v>327</v>
      </c>
      <c r="L3461" t="s">
        <v>7917</v>
      </c>
    </row>
    <row r="3462" spans="1:12" x14ac:dyDescent="0.15">
      <c r="A3462" t="s">
        <v>9825</v>
      </c>
      <c r="B3462">
        <v>0.46</v>
      </c>
      <c r="C3462">
        <v>0.09</v>
      </c>
      <c r="D3462">
        <v>1.18</v>
      </c>
      <c r="E3462">
        <v>0.19565217391304346</v>
      </c>
      <c r="F3462">
        <v>2.5652173913043477</v>
      </c>
      <c r="G3462">
        <v>13.111111111111111</v>
      </c>
      <c r="H3462" t="s">
        <v>9826</v>
      </c>
      <c r="I3462" t="s">
        <v>9827</v>
      </c>
      <c r="J3462" t="s">
        <v>9828</v>
      </c>
      <c r="K3462" t="s">
        <v>9829</v>
      </c>
      <c r="L3462" t="s">
        <v>7917</v>
      </c>
    </row>
    <row r="3463" spans="1:12" x14ac:dyDescent="0.15">
      <c r="A3463" t="s">
        <v>9830</v>
      </c>
      <c r="B3463">
        <v>8.9600000000000009</v>
      </c>
      <c r="C3463">
        <v>0.89</v>
      </c>
      <c r="D3463">
        <v>1.31</v>
      </c>
      <c r="E3463">
        <v>9.9330357142857137E-2</v>
      </c>
      <c r="F3463">
        <v>0.14620535714285712</v>
      </c>
      <c r="G3463">
        <v>1.4719101123595506</v>
      </c>
      <c r="H3463" t="s">
        <v>9831</v>
      </c>
      <c r="I3463" t="s">
        <v>9832</v>
      </c>
      <c r="J3463" t="s">
        <v>9833</v>
      </c>
      <c r="K3463" t="s">
        <v>9834</v>
      </c>
      <c r="L3463" t="s">
        <v>7917</v>
      </c>
    </row>
    <row r="3464" spans="1:12" x14ac:dyDescent="0.15">
      <c r="A3464" t="s">
        <v>9835</v>
      </c>
      <c r="B3464">
        <v>0.14000000000000001</v>
      </c>
      <c r="C3464">
        <v>0.09</v>
      </c>
      <c r="D3464">
        <v>0.98</v>
      </c>
      <c r="E3464">
        <v>0.64285714285714279</v>
      </c>
      <c r="F3464">
        <v>6.9999999999999991</v>
      </c>
      <c r="G3464">
        <v>10.888888888888889</v>
      </c>
      <c r="H3464" t="s">
        <v>9836</v>
      </c>
      <c r="I3464" t="s">
        <v>9837</v>
      </c>
      <c r="J3464" t="s">
        <v>9838</v>
      </c>
      <c r="K3464" t="s">
        <v>9839</v>
      </c>
      <c r="L3464" t="s">
        <v>7917</v>
      </c>
    </row>
    <row r="3465" spans="1:12" x14ac:dyDescent="0.15">
      <c r="A3465" t="s">
        <v>9840</v>
      </c>
      <c r="B3465">
        <v>0.66</v>
      </c>
      <c r="C3465">
        <v>0.01</v>
      </c>
      <c r="D3465">
        <v>0.04</v>
      </c>
      <c r="E3465">
        <v>1.5151515151515152E-2</v>
      </c>
      <c r="F3465">
        <v>6.0606060606060608E-2</v>
      </c>
      <c r="G3465">
        <v>4</v>
      </c>
      <c r="H3465" t="s">
        <v>9836</v>
      </c>
      <c r="I3465" t="s">
        <v>9837</v>
      </c>
      <c r="J3465" t="s">
        <v>9838</v>
      </c>
      <c r="K3465" t="s">
        <v>9839</v>
      </c>
      <c r="L3465" t="s">
        <v>7917</v>
      </c>
    </row>
    <row r="3466" spans="1:12" x14ac:dyDescent="0.15">
      <c r="A3466" t="s">
        <v>9841</v>
      </c>
      <c r="B3466">
        <v>1.3</v>
      </c>
      <c r="C3466">
        <v>0.28000000000000003</v>
      </c>
      <c r="D3466">
        <v>5.27</v>
      </c>
      <c r="E3466">
        <v>0.2153846153846154</v>
      </c>
      <c r="F3466">
        <v>4.0538461538461537</v>
      </c>
      <c r="G3466">
        <v>18.821428571428569</v>
      </c>
      <c r="H3466" t="s">
        <v>9842</v>
      </c>
      <c r="I3466" t="s">
        <v>9843</v>
      </c>
      <c r="J3466" t="s">
        <v>9766</v>
      </c>
      <c r="K3466" t="s">
        <v>47</v>
      </c>
      <c r="L3466" t="s">
        <v>7917</v>
      </c>
    </row>
    <row r="3467" spans="1:12" x14ac:dyDescent="0.15">
      <c r="A3467" t="s">
        <v>9844</v>
      </c>
      <c r="B3467">
        <v>1.89</v>
      </c>
      <c r="C3467">
        <v>0.18</v>
      </c>
      <c r="D3467">
        <v>0.45</v>
      </c>
      <c r="E3467">
        <v>9.5238095238095233E-2</v>
      </c>
      <c r="F3467">
        <v>0.23809523809523811</v>
      </c>
      <c r="G3467">
        <v>2.5</v>
      </c>
      <c r="H3467" t="s">
        <v>9845</v>
      </c>
      <c r="I3467" t="s">
        <v>9846</v>
      </c>
      <c r="J3467" t="s">
        <v>9847</v>
      </c>
      <c r="K3467" t="s">
        <v>1277</v>
      </c>
      <c r="L3467" t="s">
        <v>7917</v>
      </c>
    </row>
    <row r="3468" spans="1:12" x14ac:dyDescent="0.15">
      <c r="A3468" t="s">
        <v>9848</v>
      </c>
      <c r="B3468">
        <v>3</v>
      </c>
      <c r="C3468">
        <v>0.01</v>
      </c>
      <c r="D3468">
        <v>0.28000000000000003</v>
      </c>
      <c r="E3468">
        <v>3.3333333333333335E-3</v>
      </c>
      <c r="F3468">
        <v>9.3333333333333338E-2</v>
      </c>
      <c r="G3468">
        <v>28.000000000000004</v>
      </c>
      <c r="H3468" t="s">
        <v>4885</v>
      </c>
      <c r="I3468" t="s">
        <v>4886</v>
      </c>
      <c r="J3468" t="s">
        <v>2085</v>
      </c>
      <c r="K3468" t="s">
        <v>2086</v>
      </c>
      <c r="L3468" t="s">
        <v>7917</v>
      </c>
    </row>
    <row r="3469" spans="1:12" x14ac:dyDescent="0.15">
      <c r="A3469" t="s">
        <v>9849</v>
      </c>
      <c r="B3469">
        <v>5.68</v>
      </c>
      <c r="C3469">
        <v>0.31</v>
      </c>
      <c r="D3469">
        <v>3.44</v>
      </c>
      <c r="E3469">
        <v>5.4577464788732398E-2</v>
      </c>
      <c r="F3469">
        <v>0.60563380281690138</v>
      </c>
      <c r="G3469">
        <v>11.096774193548386</v>
      </c>
      <c r="H3469" t="s">
        <v>9850</v>
      </c>
      <c r="I3469" t="s">
        <v>9851</v>
      </c>
      <c r="J3469" t="s">
        <v>9852</v>
      </c>
      <c r="K3469" t="s">
        <v>9853</v>
      </c>
      <c r="L3469" t="s">
        <v>7917</v>
      </c>
    </row>
    <row r="3470" spans="1:12" x14ac:dyDescent="0.15">
      <c r="A3470" t="s">
        <v>9854</v>
      </c>
      <c r="B3470">
        <v>9.11</v>
      </c>
      <c r="C3470">
        <v>0.81</v>
      </c>
      <c r="D3470">
        <v>2.97</v>
      </c>
      <c r="E3470">
        <v>8.8913282107574113E-2</v>
      </c>
      <c r="F3470">
        <v>0.32601536772777173</v>
      </c>
      <c r="G3470">
        <v>3.6666666666666665</v>
      </c>
      <c r="H3470" t="s">
        <v>1477</v>
      </c>
      <c r="L3470" t="s">
        <v>7917</v>
      </c>
    </row>
    <row r="3471" spans="1:12" x14ac:dyDescent="0.15">
      <c r="A3471" t="s">
        <v>9855</v>
      </c>
      <c r="B3471">
        <v>1.98</v>
      </c>
      <c r="C3471">
        <v>0.17</v>
      </c>
      <c r="D3471">
        <v>0.34</v>
      </c>
      <c r="E3471">
        <v>8.585858585858587E-2</v>
      </c>
      <c r="F3471">
        <v>0.17171717171717174</v>
      </c>
      <c r="G3471">
        <v>2</v>
      </c>
      <c r="H3471" t="s">
        <v>1477</v>
      </c>
      <c r="L3471" t="s">
        <v>7917</v>
      </c>
    </row>
    <row r="3472" spans="1:12" x14ac:dyDescent="0.15">
      <c r="A3472" t="s">
        <v>9856</v>
      </c>
      <c r="B3472">
        <v>6.88</v>
      </c>
      <c r="C3472">
        <v>0.68</v>
      </c>
      <c r="D3472">
        <v>1.1599999999999999</v>
      </c>
      <c r="E3472">
        <v>9.883720930232559E-2</v>
      </c>
      <c r="F3472">
        <v>0.16860465116279069</v>
      </c>
      <c r="G3472">
        <v>1.7058823529411762</v>
      </c>
      <c r="H3472" t="s">
        <v>1477</v>
      </c>
      <c r="L3472" t="s">
        <v>7917</v>
      </c>
    </row>
    <row r="3473" spans="1:12" x14ac:dyDescent="0.15">
      <c r="A3473" t="s">
        <v>9857</v>
      </c>
      <c r="B3473">
        <v>1.1299999999999999</v>
      </c>
      <c r="C3473">
        <v>0.06</v>
      </c>
      <c r="D3473">
        <v>0.86</v>
      </c>
      <c r="E3473">
        <v>5.3097345132743369E-2</v>
      </c>
      <c r="F3473">
        <v>0.76106194690265494</v>
      </c>
      <c r="G3473">
        <v>14.333333333333334</v>
      </c>
      <c r="H3473" t="s">
        <v>1477</v>
      </c>
      <c r="L3473" t="s">
        <v>7917</v>
      </c>
    </row>
    <row r="3474" spans="1:12" x14ac:dyDescent="0.15">
      <c r="A3474" t="s">
        <v>9858</v>
      </c>
      <c r="B3474">
        <v>0.74</v>
      </c>
      <c r="C3474">
        <v>0.1</v>
      </c>
      <c r="D3474">
        <v>1.26</v>
      </c>
      <c r="E3474">
        <v>0.13513513513513514</v>
      </c>
      <c r="F3474">
        <v>1.7027027027027026</v>
      </c>
      <c r="G3474">
        <v>12.6</v>
      </c>
      <c r="H3474" t="s">
        <v>1477</v>
      </c>
      <c r="L3474" t="s">
        <v>7917</v>
      </c>
    </row>
    <row r="3475" spans="1:12" x14ac:dyDescent="0.15">
      <c r="A3475" t="s">
        <v>9859</v>
      </c>
      <c r="B3475">
        <v>0.14000000000000001</v>
      </c>
      <c r="C3475">
        <v>0.04</v>
      </c>
      <c r="D3475">
        <v>0.78</v>
      </c>
      <c r="E3475">
        <v>0.2857142857142857</v>
      </c>
      <c r="F3475">
        <v>5.5714285714285712</v>
      </c>
      <c r="G3475">
        <v>19.5</v>
      </c>
      <c r="H3475" t="s">
        <v>1477</v>
      </c>
      <c r="L3475" t="s">
        <v>7917</v>
      </c>
    </row>
    <row r="3476" spans="1:12" x14ac:dyDescent="0.15">
      <c r="A3476" t="s">
        <v>9860</v>
      </c>
      <c r="B3476">
        <v>1.3</v>
      </c>
      <c r="C3476">
        <v>7.0000000000000007E-2</v>
      </c>
      <c r="D3476">
        <v>0.13</v>
      </c>
      <c r="E3476">
        <v>5.3846153846153849E-2</v>
      </c>
      <c r="F3476">
        <v>0.1</v>
      </c>
      <c r="G3476">
        <v>1.857142857142857</v>
      </c>
      <c r="H3476" t="s">
        <v>1477</v>
      </c>
      <c r="L3476" t="s">
        <v>7917</v>
      </c>
    </row>
    <row r="3477" spans="1:12" x14ac:dyDescent="0.15">
      <c r="A3477" t="s">
        <v>9861</v>
      </c>
      <c r="B3477">
        <v>1.04</v>
      </c>
      <c r="C3477">
        <v>0.08</v>
      </c>
      <c r="D3477">
        <v>0.25</v>
      </c>
      <c r="E3477">
        <v>7.6923076923076927E-2</v>
      </c>
      <c r="F3477">
        <v>0.24038461538461536</v>
      </c>
      <c r="G3477">
        <v>3.125</v>
      </c>
      <c r="H3477" t="s">
        <v>1477</v>
      </c>
      <c r="L3477" t="s">
        <v>7917</v>
      </c>
    </row>
    <row r="3478" spans="1:12" x14ac:dyDescent="0.15">
      <c r="A3478" t="s">
        <v>9862</v>
      </c>
      <c r="B3478">
        <v>16.940000000000001</v>
      </c>
      <c r="C3478">
        <v>1.63</v>
      </c>
      <c r="D3478">
        <v>5.26</v>
      </c>
      <c r="E3478">
        <v>9.6221959858323478E-2</v>
      </c>
      <c r="F3478">
        <v>0.31050767414403774</v>
      </c>
      <c r="G3478">
        <v>3.2269938650306749</v>
      </c>
      <c r="H3478" t="s">
        <v>1477</v>
      </c>
      <c r="L3478" t="s">
        <v>7917</v>
      </c>
    </row>
    <row r="3479" spans="1:12" x14ac:dyDescent="0.15">
      <c r="A3479" t="s">
        <v>9863</v>
      </c>
      <c r="B3479">
        <v>2.63</v>
      </c>
      <c r="C3479">
        <v>0.11</v>
      </c>
      <c r="D3479">
        <v>0.87</v>
      </c>
      <c r="E3479">
        <v>4.1825095057034224E-2</v>
      </c>
      <c r="F3479">
        <v>0.33079847908745247</v>
      </c>
      <c r="G3479">
        <v>7.9090909090909092</v>
      </c>
      <c r="H3479" t="s">
        <v>1477</v>
      </c>
      <c r="L3479" t="s">
        <v>7917</v>
      </c>
    </row>
    <row r="3480" spans="1:12" x14ac:dyDescent="0.15">
      <c r="A3480" t="s">
        <v>9864</v>
      </c>
      <c r="B3480">
        <v>15.9</v>
      </c>
      <c r="C3480">
        <v>7.0000000000000007E-2</v>
      </c>
      <c r="D3480">
        <v>0.2</v>
      </c>
      <c r="E3480">
        <v>4.4025157232704401E-3</v>
      </c>
      <c r="F3480">
        <v>1.2578616352201259E-2</v>
      </c>
      <c r="G3480">
        <v>2.8571428571428572</v>
      </c>
      <c r="H3480" t="s">
        <v>1477</v>
      </c>
      <c r="L3480" t="s">
        <v>7917</v>
      </c>
    </row>
    <row r="3481" spans="1:12" x14ac:dyDescent="0.15">
      <c r="A3481" t="s">
        <v>9865</v>
      </c>
      <c r="B3481">
        <v>2.65</v>
      </c>
      <c r="C3481">
        <v>0.26</v>
      </c>
      <c r="D3481">
        <v>0.54</v>
      </c>
      <c r="E3481">
        <v>9.8113207547169817E-2</v>
      </c>
      <c r="F3481">
        <v>0.20377358490566039</v>
      </c>
      <c r="G3481">
        <v>2.0769230769230771</v>
      </c>
      <c r="H3481" t="s">
        <v>1477</v>
      </c>
      <c r="L3481" t="s">
        <v>7917</v>
      </c>
    </row>
    <row r="3482" spans="1:12" x14ac:dyDescent="0.15">
      <c r="A3482" t="s">
        <v>9866</v>
      </c>
      <c r="B3482">
        <v>0.21</v>
      </c>
      <c r="C3482">
        <v>0.11</v>
      </c>
      <c r="D3482">
        <v>2.23</v>
      </c>
      <c r="E3482">
        <v>0.52380952380952384</v>
      </c>
      <c r="F3482">
        <v>10.619047619047619</v>
      </c>
      <c r="G3482">
        <v>20.272727272727273</v>
      </c>
      <c r="H3482" t="s">
        <v>1477</v>
      </c>
      <c r="L3482" t="s">
        <v>7917</v>
      </c>
    </row>
    <row r="3483" spans="1:12" x14ac:dyDescent="0.15">
      <c r="A3483" t="s">
        <v>9867</v>
      </c>
      <c r="B3483">
        <v>1.24</v>
      </c>
      <c r="C3483">
        <v>0.04</v>
      </c>
      <c r="D3483">
        <v>0.15</v>
      </c>
      <c r="E3483">
        <v>3.2258064516129031E-2</v>
      </c>
      <c r="F3483">
        <v>0.12096774193548386</v>
      </c>
      <c r="G3483">
        <v>3.75</v>
      </c>
      <c r="H3483" t="s">
        <v>1477</v>
      </c>
      <c r="L3483" t="s">
        <v>7917</v>
      </c>
    </row>
    <row r="3484" spans="1:12" x14ac:dyDescent="0.15">
      <c r="A3484" t="s">
        <v>9868</v>
      </c>
      <c r="B3484">
        <v>0.18</v>
      </c>
      <c r="C3484">
        <v>0.04</v>
      </c>
      <c r="D3484">
        <v>1.3</v>
      </c>
      <c r="E3484">
        <v>0.22222222222222224</v>
      </c>
      <c r="F3484">
        <v>7.2222222222222223</v>
      </c>
      <c r="G3484">
        <v>32.5</v>
      </c>
      <c r="H3484" t="s">
        <v>1477</v>
      </c>
      <c r="L3484" t="s">
        <v>7917</v>
      </c>
    </row>
    <row r="3485" spans="1:12" x14ac:dyDescent="0.15">
      <c r="A3485" t="s">
        <v>9869</v>
      </c>
      <c r="B3485">
        <v>3.14</v>
      </c>
      <c r="C3485">
        <v>0.1</v>
      </c>
      <c r="D3485">
        <v>0.5</v>
      </c>
      <c r="E3485">
        <v>3.1847133757961783E-2</v>
      </c>
      <c r="F3485">
        <v>0.15923566878980891</v>
      </c>
      <c r="G3485">
        <v>5</v>
      </c>
      <c r="H3485" t="s">
        <v>1477</v>
      </c>
      <c r="L3485" t="s">
        <v>7917</v>
      </c>
    </row>
    <row r="3486" spans="1:12" x14ac:dyDescent="0.15">
      <c r="A3486" t="s">
        <v>9870</v>
      </c>
      <c r="B3486">
        <v>6.62</v>
      </c>
      <c r="C3486">
        <v>0.56999999999999995</v>
      </c>
      <c r="D3486">
        <v>0.82</v>
      </c>
      <c r="E3486">
        <v>8.6102719033232619E-2</v>
      </c>
      <c r="F3486">
        <v>0.12386706948640483</v>
      </c>
      <c r="G3486">
        <v>1.4385964912280702</v>
      </c>
      <c r="H3486" t="s">
        <v>1477</v>
      </c>
      <c r="L3486" t="s">
        <v>7917</v>
      </c>
    </row>
    <row r="3487" spans="1:12" x14ac:dyDescent="0.15">
      <c r="A3487" t="s">
        <v>9871</v>
      </c>
      <c r="B3487">
        <v>4.51</v>
      </c>
      <c r="C3487">
        <v>0.47</v>
      </c>
      <c r="D3487">
        <v>5.66</v>
      </c>
      <c r="E3487">
        <v>0.10421286031042129</v>
      </c>
      <c r="F3487">
        <v>1.254988913525499</v>
      </c>
      <c r="G3487">
        <v>12.042553191489363</v>
      </c>
      <c r="H3487" t="s">
        <v>1477</v>
      </c>
      <c r="L3487" t="s">
        <v>7917</v>
      </c>
    </row>
    <row r="3488" spans="1:12" x14ac:dyDescent="0.15">
      <c r="A3488" t="s">
        <v>9872</v>
      </c>
      <c r="B3488">
        <v>0.82</v>
      </c>
      <c r="C3488">
        <v>7.0000000000000007E-2</v>
      </c>
      <c r="D3488">
        <v>0.38</v>
      </c>
      <c r="E3488">
        <v>8.5365853658536592E-2</v>
      </c>
      <c r="F3488">
        <v>0.46341463414634149</v>
      </c>
      <c r="G3488">
        <v>5.4285714285714279</v>
      </c>
      <c r="H3488" t="s">
        <v>1477</v>
      </c>
      <c r="L3488" t="s">
        <v>7917</v>
      </c>
    </row>
    <row r="3489" spans="1:12" x14ac:dyDescent="0.15">
      <c r="A3489" t="s">
        <v>9873</v>
      </c>
      <c r="B3489">
        <v>1.26</v>
      </c>
      <c r="C3489">
        <v>0.08</v>
      </c>
      <c r="D3489">
        <v>0.19</v>
      </c>
      <c r="E3489">
        <v>6.3492063492063489E-2</v>
      </c>
      <c r="F3489">
        <v>0.15079365079365079</v>
      </c>
      <c r="G3489">
        <v>2.375</v>
      </c>
      <c r="H3489" t="s">
        <v>1477</v>
      </c>
      <c r="L3489" t="s">
        <v>7917</v>
      </c>
    </row>
    <row r="3490" spans="1:12" x14ac:dyDescent="0.15">
      <c r="A3490" t="s">
        <v>9874</v>
      </c>
      <c r="B3490">
        <v>0.5</v>
      </c>
      <c r="C3490">
        <v>0.08</v>
      </c>
      <c r="D3490">
        <v>1.22</v>
      </c>
      <c r="E3490">
        <v>0.16</v>
      </c>
      <c r="F3490">
        <v>2.44</v>
      </c>
      <c r="G3490">
        <v>15.25</v>
      </c>
      <c r="H3490" t="s">
        <v>1477</v>
      </c>
      <c r="L3490" t="s">
        <v>7917</v>
      </c>
    </row>
    <row r="3491" spans="1:12" x14ac:dyDescent="0.15">
      <c r="A3491" t="s">
        <v>9875</v>
      </c>
      <c r="B3491">
        <v>0.3</v>
      </c>
      <c r="C3491">
        <v>0.06</v>
      </c>
      <c r="D3491">
        <v>0.72</v>
      </c>
      <c r="E3491">
        <v>0.2</v>
      </c>
      <c r="F3491">
        <v>2.4</v>
      </c>
      <c r="G3491">
        <v>12</v>
      </c>
      <c r="H3491" t="s">
        <v>1477</v>
      </c>
      <c r="L3491" t="s">
        <v>7917</v>
      </c>
    </row>
    <row r="3492" spans="1:12" x14ac:dyDescent="0.15">
      <c r="A3492" t="s">
        <v>9876</v>
      </c>
      <c r="B3492">
        <v>1.0900000000000001</v>
      </c>
      <c r="C3492">
        <v>0.05</v>
      </c>
      <c r="D3492">
        <v>0.44</v>
      </c>
      <c r="E3492">
        <v>4.5871559633027525E-2</v>
      </c>
      <c r="F3492">
        <v>0.40366972477064217</v>
      </c>
      <c r="G3492">
        <v>8.7999999999999989</v>
      </c>
      <c r="H3492" t="s">
        <v>1477</v>
      </c>
      <c r="L3492" t="s">
        <v>7917</v>
      </c>
    </row>
    <row r="3493" spans="1:12" x14ac:dyDescent="0.15">
      <c r="A3493" t="s">
        <v>9877</v>
      </c>
      <c r="B3493">
        <v>0.1</v>
      </c>
      <c r="C3493">
        <v>7.0000000000000007E-2</v>
      </c>
      <c r="D3493">
        <v>1.29</v>
      </c>
      <c r="E3493">
        <v>0.70000000000000007</v>
      </c>
      <c r="F3493">
        <v>12.9</v>
      </c>
      <c r="G3493">
        <v>18.428571428571427</v>
      </c>
      <c r="H3493" t="s">
        <v>1477</v>
      </c>
      <c r="L3493" t="s">
        <v>7917</v>
      </c>
    </row>
    <row r="3494" spans="1:12" x14ac:dyDescent="0.15">
      <c r="A3494" t="s">
        <v>9878</v>
      </c>
      <c r="B3494">
        <v>2.13</v>
      </c>
      <c r="C3494">
        <v>0.02</v>
      </c>
      <c r="D3494">
        <v>1.23</v>
      </c>
      <c r="E3494">
        <v>9.3896713615023476E-3</v>
      </c>
      <c r="F3494">
        <v>0.57746478873239437</v>
      </c>
      <c r="G3494">
        <v>61.5</v>
      </c>
      <c r="H3494" t="s">
        <v>1477</v>
      </c>
      <c r="L3494" t="s">
        <v>7917</v>
      </c>
    </row>
    <row r="3495" spans="1:12" x14ac:dyDescent="0.15">
      <c r="A3495" t="s">
        <v>9879</v>
      </c>
      <c r="B3495">
        <v>1.8</v>
      </c>
      <c r="C3495">
        <v>0.06</v>
      </c>
      <c r="D3495">
        <v>0.96</v>
      </c>
      <c r="E3495">
        <v>3.3333333333333333E-2</v>
      </c>
      <c r="F3495">
        <v>0.53333333333333333</v>
      </c>
      <c r="G3495">
        <v>16</v>
      </c>
      <c r="H3495" t="s">
        <v>1477</v>
      </c>
      <c r="L3495" t="s">
        <v>7917</v>
      </c>
    </row>
    <row r="3496" spans="1:12" x14ac:dyDescent="0.15">
      <c r="A3496" t="s">
        <v>9880</v>
      </c>
      <c r="B3496">
        <v>3.01</v>
      </c>
      <c r="C3496">
        <v>0.16</v>
      </c>
      <c r="D3496">
        <v>0.31</v>
      </c>
      <c r="E3496">
        <v>5.3156146179402002E-2</v>
      </c>
      <c r="F3496">
        <v>0.10299003322259137</v>
      </c>
      <c r="G3496">
        <v>1.9375</v>
      </c>
      <c r="H3496" t="s">
        <v>1477</v>
      </c>
      <c r="L3496" t="s">
        <v>7917</v>
      </c>
    </row>
    <row r="3497" spans="1:12" x14ac:dyDescent="0.15">
      <c r="A3497" t="s">
        <v>9881</v>
      </c>
      <c r="B3497">
        <v>1.49</v>
      </c>
      <c r="C3497">
        <v>0.14000000000000001</v>
      </c>
      <c r="D3497">
        <v>0.34</v>
      </c>
      <c r="E3497">
        <v>9.3959731543624164E-2</v>
      </c>
      <c r="F3497">
        <v>0.22818791946308728</v>
      </c>
      <c r="G3497">
        <v>2.4285714285714284</v>
      </c>
      <c r="H3497" t="s">
        <v>1477</v>
      </c>
      <c r="L3497" t="s">
        <v>7917</v>
      </c>
    </row>
    <row r="3498" spans="1:12" x14ac:dyDescent="0.15">
      <c r="A3498" t="s">
        <v>9882</v>
      </c>
      <c r="B3498">
        <v>0.13</v>
      </c>
      <c r="C3498">
        <v>0.04</v>
      </c>
      <c r="D3498">
        <v>0.6</v>
      </c>
      <c r="E3498">
        <v>0.30769230769230771</v>
      </c>
      <c r="F3498">
        <v>4.615384615384615</v>
      </c>
      <c r="G3498">
        <v>15</v>
      </c>
      <c r="H3498" t="s">
        <v>1477</v>
      </c>
      <c r="L3498" t="s">
        <v>7917</v>
      </c>
    </row>
    <row r="3499" spans="1:12" x14ac:dyDescent="0.15">
      <c r="A3499" t="s">
        <v>9883</v>
      </c>
      <c r="B3499">
        <v>30.01</v>
      </c>
      <c r="C3499">
        <v>0.83</v>
      </c>
      <c r="D3499">
        <v>2.38</v>
      </c>
      <c r="E3499">
        <v>2.7657447517494167E-2</v>
      </c>
      <c r="F3499">
        <v>7.9306897700766404E-2</v>
      </c>
      <c r="G3499">
        <v>2.8674698795180724</v>
      </c>
      <c r="H3499" t="s">
        <v>1477</v>
      </c>
      <c r="L3499" t="s">
        <v>7917</v>
      </c>
    </row>
    <row r="3500" spans="1:12" x14ac:dyDescent="0.15">
      <c r="A3500" t="s">
        <v>9884</v>
      </c>
      <c r="B3500">
        <v>2.23</v>
      </c>
      <c r="C3500">
        <v>0.19</v>
      </c>
      <c r="D3500">
        <v>0.45</v>
      </c>
      <c r="E3500">
        <v>8.520179372197309E-2</v>
      </c>
      <c r="F3500">
        <v>0.20179372197309417</v>
      </c>
      <c r="G3500">
        <v>2.3684210526315788</v>
      </c>
      <c r="H3500" t="s">
        <v>1477</v>
      </c>
      <c r="L3500" t="s">
        <v>7917</v>
      </c>
    </row>
    <row r="3501" spans="1:12" x14ac:dyDescent="0.15">
      <c r="A3501" t="s">
        <v>9885</v>
      </c>
      <c r="B3501">
        <v>1.56</v>
      </c>
      <c r="C3501">
        <v>7.0000000000000007E-2</v>
      </c>
      <c r="D3501">
        <v>0.39</v>
      </c>
      <c r="E3501">
        <v>4.4871794871794872E-2</v>
      </c>
      <c r="F3501">
        <v>0.25</v>
      </c>
      <c r="G3501">
        <v>5.5714285714285712</v>
      </c>
      <c r="H3501" t="s">
        <v>1477</v>
      </c>
      <c r="L3501" t="s">
        <v>7917</v>
      </c>
    </row>
    <row r="3502" spans="1:12" x14ac:dyDescent="0.15">
      <c r="A3502" t="s">
        <v>9886</v>
      </c>
      <c r="B3502">
        <v>3.47</v>
      </c>
      <c r="C3502">
        <v>0.12</v>
      </c>
      <c r="D3502">
        <v>0.46</v>
      </c>
      <c r="E3502">
        <v>3.4582132564841495E-2</v>
      </c>
      <c r="F3502">
        <v>0.13256484149855907</v>
      </c>
      <c r="G3502">
        <v>3.8333333333333335</v>
      </c>
      <c r="H3502" t="s">
        <v>1477</v>
      </c>
      <c r="L3502" t="s">
        <v>7917</v>
      </c>
    </row>
    <row r="3503" spans="1:12" x14ac:dyDescent="0.15">
      <c r="A3503" t="s">
        <v>9887</v>
      </c>
      <c r="B3503">
        <v>0.6</v>
      </c>
      <c r="C3503">
        <v>0.06</v>
      </c>
      <c r="D3503">
        <v>0.1</v>
      </c>
      <c r="E3503">
        <v>0.1</v>
      </c>
      <c r="F3503">
        <v>0.16666666666666669</v>
      </c>
      <c r="G3503">
        <v>1.6666666666666667</v>
      </c>
      <c r="H3503" t="s">
        <v>1477</v>
      </c>
      <c r="L3503" t="s">
        <v>7917</v>
      </c>
    </row>
    <row r="3504" spans="1:12" x14ac:dyDescent="0.15">
      <c r="A3504" t="s">
        <v>9888</v>
      </c>
      <c r="B3504">
        <v>4.9800000000000004</v>
      </c>
      <c r="C3504">
        <v>0.25</v>
      </c>
      <c r="D3504">
        <v>0.6</v>
      </c>
      <c r="E3504">
        <v>5.0200803212851398E-2</v>
      </c>
      <c r="F3504">
        <v>0.12048192771084336</v>
      </c>
      <c r="G3504">
        <v>2.4</v>
      </c>
      <c r="H3504" t="s">
        <v>1477</v>
      </c>
      <c r="L3504" t="s">
        <v>7917</v>
      </c>
    </row>
    <row r="3505" spans="1:12" x14ac:dyDescent="0.15">
      <c r="A3505" t="s">
        <v>9889</v>
      </c>
      <c r="B3505">
        <v>6.64</v>
      </c>
      <c r="C3505">
        <v>0.24</v>
      </c>
      <c r="D3505">
        <v>0.33</v>
      </c>
      <c r="E3505">
        <v>3.614457831325301E-2</v>
      </c>
      <c r="F3505">
        <v>4.9698795180722899E-2</v>
      </c>
      <c r="G3505">
        <v>1.3750000000000002</v>
      </c>
      <c r="H3505" t="s">
        <v>1477</v>
      </c>
      <c r="L3505" t="s">
        <v>7917</v>
      </c>
    </row>
    <row r="3506" spans="1:12" x14ac:dyDescent="0.15">
      <c r="A3506" t="s">
        <v>9890</v>
      </c>
      <c r="B3506">
        <v>2.5499999999999998</v>
      </c>
      <c r="C3506">
        <v>0.16</v>
      </c>
      <c r="D3506">
        <v>0.22</v>
      </c>
      <c r="E3506">
        <v>6.2745098039215685E-2</v>
      </c>
      <c r="F3506">
        <v>8.6274509803921581E-2</v>
      </c>
      <c r="G3506">
        <v>1.375</v>
      </c>
      <c r="H3506" t="s">
        <v>1477</v>
      </c>
      <c r="L3506" t="s">
        <v>7917</v>
      </c>
    </row>
    <row r="3507" spans="1:12" x14ac:dyDescent="0.15">
      <c r="A3507" t="s">
        <v>9891</v>
      </c>
      <c r="B3507">
        <v>1.02</v>
      </c>
      <c r="C3507">
        <v>0.08</v>
      </c>
      <c r="D3507">
        <v>0.53</v>
      </c>
      <c r="E3507">
        <v>7.8431372549019607E-2</v>
      </c>
      <c r="F3507">
        <v>0.51960784313725494</v>
      </c>
      <c r="G3507">
        <v>6.625</v>
      </c>
      <c r="H3507" t="s">
        <v>1477</v>
      </c>
      <c r="L3507" t="s">
        <v>7917</v>
      </c>
    </row>
    <row r="3508" spans="1:12" x14ac:dyDescent="0.15">
      <c r="A3508" t="s">
        <v>9892</v>
      </c>
      <c r="B3508">
        <v>4</v>
      </c>
      <c r="C3508">
        <v>0.16</v>
      </c>
      <c r="D3508">
        <v>1.67</v>
      </c>
      <c r="E3508">
        <v>0.04</v>
      </c>
      <c r="F3508">
        <v>0.41749999999999998</v>
      </c>
      <c r="G3508">
        <v>10.4375</v>
      </c>
      <c r="H3508" t="s">
        <v>1477</v>
      </c>
      <c r="L3508" t="s">
        <v>7917</v>
      </c>
    </row>
    <row r="3509" spans="1:12" x14ac:dyDescent="0.15">
      <c r="A3509" t="s">
        <v>9893</v>
      </c>
      <c r="B3509">
        <v>1.03</v>
      </c>
      <c r="C3509">
        <v>0.1</v>
      </c>
      <c r="D3509">
        <v>1.05</v>
      </c>
      <c r="E3509">
        <v>9.7087378640776698E-2</v>
      </c>
      <c r="F3509">
        <v>1.0194174757281553</v>
      </c>
      <c r="G3509">
        <v>10.5</v>
      </c>
      <c r="H3509" t="s">
        <v>1477</v>
      </c>
      <c r="L3509" t="s">
        <v>7917</v>
      </c>
    </row>
    <row r="3510" spans="1:12" x14ac:dyDescent="0.15">
      <c r="A3510" t="s">
        <v>9894</v>
      </c>
      <c r="B3510">
        <v>0.63</v>
      </c>
      <c r="C3510">
        <v>0.06</v>
      </c>
      <c r="D3510">
        <v>0.28000000000000003</v>
      </c>
      <c r="E3510">
        <v>9.5238095238095233E-2</v>
      </c>
      <c r="F3510">
        <v>0.44444444444444448</v>
      </c>
      <c r="G3510">
        <v>4.666666666666667</v>
      </c>
      <c r="H3510" t="s">
        <v>1477</v>
      </c>
      <c r="L3510" t="s">
        <v>7917</v>
      </c>
    </row>
    <row r="3511" spans="1:12" x14ac:dyDescent="0.15">
      <c r="A3511" t="s">
        <v>9895</v>
      </c>
      <c r="B3511">
        <v>0.54</v>
      </c>
      <c r="C3511">
        <v>0.14000000000000001</v>
      </c>
      <c r="D3511">
        <v>1.72</v>
      </c>
      <c r="E3511">
        <v>0.25925925925925924</v>
      </c>
      <c r="F3511">
        <v>3.1851851851851851</v>
      </c>
      <c r="G3511">
        <v>12.285714285714285</v>
      </c>
      <c r="H3511" t="s">
        <v>1477</v>
      </c>
      <c r="L3511" t="s">
        <v>7917</v>
      </c>
    </row>
    <row r="3512" spans="1:12" x14ac:dyDescent="0.15">
      <c r="A3512" t="s">
        <v>9896</v>
      </c>
      <c r="B3512">
        <v>4.1500000000000004</v>
      </c>
      <c r="C3512">
        <v>0.4</v>
      </c>
      <c r="D3512">
        <v>2.5499999999999998</v>
      </c>
      <c r="E3512">
        <v>9.638554216867469E-2</v>
      </c>
      <c r="F3512">
        <v>0.61445783132530107</v>
      </c>
      <c r="G3512">
        <v>6.3749999999999991</v>
      </c>
      <c r="H3512" t="s">
        <v>1477</v>
      </c>
      <c r="L3512" t="s">
        <v>7917</v>
      </c>
    </row>
    <row r="3513" spans="1:12" x14ac:dyDescent="0.15">
      <c r="A3513" t="s">
        <v>9897</v>
      </c>
      <c r="B3513">
        <v>3.55</v>
      </c>
      <c r="C3513">
        <v>0.06</v>
      </c>
      <c r="D3513">
        <v>0.09</v>
      </c>
      <c r="E3513">
        <v>1.6901408450704227E-2</v>
      </c>
      <c r="F3513">
        <v>2.5352112676056339E-2</v>
      </c>
      <c r="G3513">
        <v>1.5</v>
      </c>
      <c r="H3513" t="s">
        <v>1477</v>
      </c>
      <c r="L3513" t="s">
        <v>7917</v>
      </c>
    </row>
    <row r="3514" spans="1:12" x14ac:dyDescent="0.15">
      <c r="A3514" t="s">
        <v>9898</v>
      </c>
      <c r="B3514">
        <v>3.84</v>
      </c>
      <c r="C3514">
        <v>0.34</v>
      </c>
      <c r="D3514">
        <v>1.96</v>
      </c>
      <c r="E3514">
        <v>8.8541666666666671E-2</v>
      </c>
      <c r="F3514">
        <v>0.51041666666666663</v>
      </c>
      <c r="G3514">
        <v>5.7647058823529402</v>
      </c>
      <c r="H3514" t="s">
        <v>1477</v>
      </c>
      <c r="L3514" t="s">
        <v>7917</v>
      </c>
    </row>
    <row r="3515" spans="1:12" x14ac:dyDescent="0.15">
      <c r="A3515" t="s">
        <v>9899</v>
      </c>
      <c r="B3515">
        <v>4.8899999999999997</v>
      </c>
      <c r="C3515">
        <v>0.27</v>
      </c>
      <c r="D3515">
        <v>0.93</v>
      </c>
      <c r="E3515">
        <v>5.5214723926380375E-2</v>
      </c>
      <c r="F3515">
        <v>0.19018404907975461</v>
      </c>
      <c r="G3515">
        <v>3.4444444444444442</v>
      </c>
      <c r="H3515" t="s">
        <v>1477</v>
      </c>
      <c r="L3515" t="s">
        <v>7917</v>
      </c>
    </row>
    <row r="3516" spans="1:12" x14ac:dyDescent="0.15">
      <c r="A3516" t="s">
        <v>9900</v>
      </c>
      <c r="B3516">
        <v>40.869999999999997</v>
      </c>
      <c r="C3516">
        <v>2.2599999999999998</v>
      </c>
      <c r="D3516">
        <v>3.07</v>
      </c>
      <c r="E3516">
        <v>5.5297284071446046E-2</v>
      </c>
      <c r="F3516">
        <v>7.5116222167849273E-2</v>
      </c>
      <c r="G3516">
        <v>1.3584070796460177</v>
      </c>
      <c r="H3516" t="s">
        <v>1477</v>
      </c>
      <c r="L3516" t="s">
        <v>7917</v>
      </c>
    </row>
    <row r="3517" spans="1:12" x14ac:dyDescent="0.15">
      <c r="A3517" t="s">
        <v>9901</v>
      </c>
      <c r="B3517">
        <v>49.16</v>
      </c>
      <c r="C3517">
        <v>3.88</v>
      </c>
      <c r="D3517">
        <v>4.13</v>
      </c>
      <c r="E3517">
        <v>7.8925956061838901E-2</v>
      </c>
      <c r="F3517">
        <v>8.4011391375101718E-2</v>
      </c>
      <c r="G3517">
        <v>1.0644329896907216</v>
      </c>
      <c r="H3517" t="s">
        <v>1477</v>
      </c>
      <c r="L3517" t="s">
        <v>7917</v>
      </c>
    </row>
    <row r="3518" spans="1:12" x14ac:dyDescent="0.15">
      <c r="A3518" t="s">
        <v>9902</v>
      </c>
      <c r="B3518">
        <v>11.43</v>
      </c>
      <c r="C3518">
        <v>0.24</v>
      </c>
      <c r="D3518">
        <v>0.52</v>
      </c>
      <c r="E3518">
        <v>2.0997375328083989E-2</v>
      </c>
      <c r="F3518">
        <v>4.5494313210848646E-2</v>
      </c>
      <c r="G3518">
        <v>2.166666666666667</v>
      </c>
      <c r="H3518" t="s">
        <v>1477</v>
      </c>
      <c r="L3518" t="s">
        <v>7917</v>
      </c>
    </row>
    <row r="3519" spans="1:12" x14ac:dyDescent="0.15">
      <c r="A3519" t="s">
        <v>9903</v>
      </c>
      <c r="B3519">
        <v>0.86</v>
      </c>
      <c r="C3519">
        <v>7.0000000000000007E-2</v>
      </c>
      <c r="D3519">
        <v>0.45</v>
      </c>
      <c r="E3519">
        <v>8.1395348837209308E-2</v>
      </c>
      <c r="F3519">
        <v>0.52325581395348841</v>
      </c>
      <c r="G3519">
        <v>6.4285714285714279</v>
      </c>
      <c r="H3519" t="s">
        <v>1477</v>
      </c>
      <c r="L3519" t="s">
        <v>7917</v>
      </c>
    </row>
    <row r="3520" spans="1:12" x14ac:dyDescent="0.15">
      <c r="A3520" t="s">
        <v>9904</v>
      </c>
      <c r="B3520">
        <v>0.9</v>
      </c>
      <c r="C3520">
        <v>0.08</v>
      </c>
      <c r="D3520">
        <v>2.73</v>
      </c>
      <c r="E3520">
        <v>8.8888888888888892E-2</v>
      </c>
      <c r="F3520">
        <v>3.0333333333333332</v>
      </c>
      <c r="G3520">
        <v>34.125</v>
      </c>
      <c r="H3520" t="s">
        <v>1477</v>
      </c>
      <c r="L3520" t="s">
        <v>7917</v>
      </c>
    </row>
    <row r="3521" spans="1:12" x14ac:dyDescent="0.15">
      <c r="A3521" t="s">
        <v>9905</v>
      </c>
      <c r="B3521">
        <v>1.17</v>
      </c>
      <c r="C3521">
        <v>0.05</v>
      </c>
      <c r="D3521">
        <v>0.61</v>
      </c>
      <c r="E3521">
        <v>4.2735042735042743E-2</v>
      </c>
      <c r="F3521">
        <v>0.5213675213675214</v>
      </c>
      <c r="G3521">
        <v>12.2</v>
      </c>
      <c r="H3521" t="s">
        <v>1477</v>
      </c>
      <c r="L3521" t="s">
        <v>7917</v>
      </c>
    </row>
    <row r="3522" spans="1:12" x14ac:dyDescent="0.15">
      <c r="A3522" t="s">
        <v>9906</v>
      </c>
      <c r="B3522">
        <v>7.0000000000000007E-2</v>
      </c>
      <c r="C3522">
        <v>0.03</v>
      </c>
      <c r="D3522">
        <v>0.67</v>
      </c>
      <c r="E3522">
        <v>0.42857142857142849</v>
      </c>
      <c r="F3522">
        <v>9.5714285714285712</v>
      </c>
      <c r="G3522">
        <v>22.333333333333336</v>
      </c>
      <c r="H3522" t="s">
        <v>1477</v>
      </c>
      <c r="L3522" t="s">
        <v>7917</v>
      </c>
    </row>
    <row r="3523" spans="1:12" x14ac:dyDescent="0.15">
      <c r="A3523" t="s">
        <v>9907</v>
      </c>
      <c r="B3523">
        <v>1.1100000000000001</v>
      </c>
      <c r="C3523">
        <v>0.08</v>
      </c>
      <c r="D3523">
        <v>0.42</v>
      </c>
      <c r="E3523">
        <v>7.2072072072072071E-2</v>
      </c>
      <c r="F3523">
        <v>0.37837837837837834</v>
      </c>
      <c r="G3523">
        <v>5.25</v>
      </c>
      <c r="H3523" t="s">
        <v>1477</v>
      </c>
      <c r="L3523" t="s">
        <v>7917</v>
      </c>
    </row>
    <row r="3524" spans="1:12" x14ac:dyDescent="0.15">
      <c r="A3524" t="s">
        <v>9908</v>
      </c>
      <c r="B3524">
        <v>2.78</v>
      </c>
      <c r="C3524">
        <v>0.13</v>
      </c>
      <c r="D3524">
        <v>0.31</v>
      </c>
      <c r="E3524">
        <v>4.6762589928057562E-2</v>
      </c>
      <c r="F3524">
        <v>0.11151079136690648</v>
      </c>
      <c r="G3524">
        <v>2.3846153846153846</v>
      </c>
      <c r="H3524" t="s">
        <v>1477</v>
      </c>
      <c r="L3524" t="s">
        <v>7917</v>
      </c>
    </row>
    <row r="3525" spans="1:12" x14ac:dyDescent="0.15">
      <c r="A3525" t="s">
        <v>9909</v>
      </c>
      <c r="B3525">
        <v>2.54</v>
      </c>
      <c r="C3525">
        <v>0.24</v>
      </c>
      <c r="D3525">
        <v>1.59</v>
      </c>
      <c r="E3525">
        <v>9.4488188976377951E-2</v>
      </c>
      <c r="F3525">
        <v>0.62598425196850394</v>
      </c>
      <c r="G3525">
        <v>6.6250000000000009</v>
      </c>
      <c r="H3525" t="s">
        <v>1477</v>
      </c>
      <c r="L3525" t="s">
        <v>7917</v>
      </c>
    </row>
    <row r="3526" spans="1:12" x14ac:dyDescent="0.15">
      <c r="A3526" t="s">
        <v>9910</v>
      </c>
      <c r="B3526">
        <v>0.62</v>
      </c>
      <c r="C3526">
        <v>0.09</v>
      </c>
      <c r="D3526">
        <v>1.63</v>
      </c>
      <c r="E3526">
        <v>0.14516129032258063</v>
      </c>
      <c r="F3526">
        <v>2.629032258064516</v>
      </c>
      <c r="G3526">
        <v>18.111111111111111</v>
      </c>
      <c r="H3526" t="s">
        <v>1477</v>
      </c>
      <c r="L3526" t="s">
        <v>7917</v>
      </c>
    </row>
    <row r="3527" spans="1:12" x14ac:dyDescent="0.15">
      <c r="A3527" t="s">
        <v>9911</v>
      </c>
      <c r="B3527">
        <v>158.44999999999999</v>
      </c>
      <c r="C3527">
        <v>127.33</v>
      </c>
      <c r="D3527">
        <v>1615.86</v>
      </c>
      <c r="E3527">
        <v>0.80359734932155258</v>
      </c>
      <c r="F3527">
        <v>10.197917324076997</v>
      </c>
      <c r="G3527">
        <v>12.690332207649414</v>
      </c>
      <c r="H3527" t="s">
        <v>1477</v>
      </c>
      <c r="L3527" t="s">
        <v>7917</v>
      </c>
    </row>
    <row r="3528" spans="1:12" x14ac:dyDescent="0.15">
      <c r="A3528" t="s">
        <v>9912</v>
      </c>
      <c r="B3528">
        <v>0.03</v>
      </c>
      <c r="C3528">
        <v>0.02</v>
      </c>
      <c r="D3528">
        <v>0.25</v>
      </c>
      <c r="E3528">
        <v>0.66666666666666674</v>
      </c>
      <c r="F3528">
        <v>8.3333333333333339</v>
      </c>
      <c r="G3528">
        <v>12.5</v>
      </c>
      <c r="H3528" t="s">
        <v>1477</v>
      </c>
      <c r="L3528" t="s">
        <v>7917</v>
      </c>
    </row>
    <row r="3529" spans="1:12" x14ac:dyDescent="0.15">
      <c r="A3529" t="s">
        <v>9913</v>
      </c>
      <c r="B3529">
        <v>4.75</v>
      </c>
      <c r="C3529">
        <v>0.44</v>
      </c>
      <c r="D3529">
        <v>2.2799999999999998</v>
      </c>
      <c r="E3529">
        <v>9.2631578947368426E-2</v>
      </c>
      <c r="F3529">
        <v>0.48</v>
      </c>
      <c r="G3529">
        <v>5.1818181818181817</v>
      </c>
      <c r="H3529" t="s">
        <v>1477</v>
      </c>
      <c r="L3529" t="s">
        <v>7917</v>
      </c>
    </row>
    <row r="3530" spans="1:12" x14ac:dyDescent="0.15">
      <c r="A3530" t="s">
        <v>9914</v>
      </c>
      <c r="B3530">
        <v>1</v>
      </c>
      <c r="C3530">
        <v>0.21</v>
      </c>
      <c r="D3530">
        <v>2.42</v>
      </c>
      <c r="E3530">
        <v>0.21</v>
      </c>
      <c r="F3530">
        <v>2.42</v>
      </c>
      <c r="G3530">
        <v>11.523809523809524</v>
      </c>
      <c r="H3530" t="s">
        <v>1477</v>
      </c>
      <c r="L3530" t="s">
        <v>7917</v>
      </c>
    </row>
    <row r="3531" spans="1:12" x14ac:dyDescent="0.15">
      <c r="A3531" t="s">
        <v>9915</v>
      </c>
      <c r="B3531">
        <v>0.21</v>
      </c>
      <c r="C3531">
        <v>0.04</v>
      </c>
      <c r="D3531">
        <v>0.67</v>
      </c>
      <c r="E3531">
        <v>0.19047619047619049</v>
      </c>
      <c r="F3531">
        <v>3.1904761904761907</v>
      </c>
      <c r="G3531">
        <v>16.75</v>
      </c>
      <c r="H3531" t="s">
        <v>1477</v>
      </c>
      <c r="L3531" t="s">
        <v>7917</v>
      </c>
    </row>
    <row r="3532" spans="1:12" x14ac:dyDescent="0.15">
      <c r="A3532" t="s">
        <v>9916</v>
      </c>
      <c r="B3532">
        <v>1.18</v>
      </c>
      <c r="C3532">
        <v>0.08</v>
      </c>
      <c r="D3532">
        <v>0.28999999999999998</v>
      </c>
      <c r="E3532">
        <v>6.7796610169491525E-2</v>
      </c>
      <c r="F3532">
        <v>0.24576271186440676</v>
      </c>
      <c r="G3532">
        <v>3.6249999999999996</v>
      </c>
      <c r="H3532" t="s">
        <v>1477</v>
      </c>
      <c r="L3532" t="s">
        <v>7917</v>
      </c>
    </row>
    <row r="3533" spans="1:12" x14ac:dyDescent="0.15">
      <c r="A3533" t="s">
        <v>9917</v>
      </c>
      <c r="B3533">
        <v>3.41</v>
      </c>
      <c r="C3533">
        <v>0.15</v>
      </c>
      <c r="D3533">
        <v>0.98</v>
      </c>
      <c r="E3533">
        <v>4.3988269794721403E-2</v>
      </c>
      <c r="F3533">
        <v>0.28739002932551316</v>
      </c>
      <c r="G3533">
        <v>6.5333333333333332</v>
      </c>
      <c r="H3533" t="s">
        <v>1477</v>
      </c>
      <c r="L3533" t="s">
        <v>7917</v>
      </c>
    </row>
    <row r="3534" spans="1:12" x14ac:dyDescent="0.15">
      <c r="A3534" t="s">
        <v>9918</v>
      </c>
      <c r="B3534">
        <v>3.41</v>
      </c>
      <c r="C3534">
        <v>0.33</v>
      </c>
      <c r="D3534">
        <v>1.18</v>
      </c>
      <c r="E3534">
        <v>9.6774193548387094E-2</v>
      </c>
      <c r="F3534">
        <v>0.34604105571847504</v>
      </c>
      <c r="G3534">
        <v>3.5757575757575752</v>
      </c>
      <c r="H3534" t="s">
        <v>1477</v>
      </c>
      <c r="L3534" t="s">
        <v>7917</v>
      </c>
    </row>
    <row r="3535" spans="1:12" x14ac:dyDescent="0.15">
      <c r="A3535" t="s">
        <v>9919</v>
      </c>
      <c r="B3535">
        <v>0.27</v>
      </c>
      <c r="C3535">
        <v>0.1</v>
      </c>
      <c r="D3535">
        <v>1</v>
      </c>
      <c r="E3535">
        <v>0.37037037037037035</v>
      </c>
      <c r="F3535">
        <v>3.7037037037037033</v>
      </c>
      <c r="G3535">
        <v>10</v>
      </c>
      <c r="H3535" t="s">
        <v>1477</v>
      </c>
      <c r="L3535" t="s">
        <v>7917</v>
      </c>
    </row>
    <row r="3536" spans="1:12" x14ac:dyDescent="0.15">
      <c r="A3536" t="s">
        <v>9920</v>
      </c>
      <c r="B3536">
        <v>0.6</v>
      </c>
      <c r="C3536">
        <v>0.04</v>
      </c>
      <c r="D3536">
        <v>0.3</v>
      </c>
      <c r="E3536">
        <v>6.6666666666666666E-2</v>
      </c>
      <c r="F3536">
        <v>0.5</v>
      </c>
      <c r="G3536">
        <v>7.5</v>
      </c>
      <c r="H3536" t="s">
        <v>1477</v>
      </c>
      <c r="L3536" t="s">
        <v>7917</v>
      </c>
    </row>
    <row r="3537" spans="1:12" x14ac:dyDescent="0.15">
      <c r="A3537" t="s">
        <v>9921</v>
      </c>
      <c r="B3537">
        <v>1.53</v>
      </c>
      <c r="C3537">
        <v>0.04</v>
      </c>
      <c r="D3537">
        <v>0.12</v>
      </c>
      <c r="E3537">
        <v>2.6143790849673203E-2</v>
      </c>
      <c r="F3537">
        <v>7.8431372549019607E-2</v>
      </c>
      <c r="G3537">
        <v>3</v>
      </c>
      <c r="H3537" t="s">
        <v>1477</v>
      </c>
      <c r="L3537" t="s">
        <v>7917</v>
      </c>
    </row>
    <row r="3538" spans="1:12" x14ac:dyDescent="0.15">
      <c r="A3538" t="s">
        <v>9922</v>
      </c>
      <c r="B3538">
        <v>0.84</v>
      </c>
      <c r="C3538">
        <v>0.05</v>
      </c>
      <c r="D3538">
        <v>0.17</v>
      </c>
      <c r="E3538">
        <v>5.9523809523809527E-2</v>
      </c>
      <c r="F3538">
        <v>0.20238095238095241</v>
      </c>
      <c r="G3538">
        <v>3.4</v>
      </c>
      <c r="H3538" t="s">
        <v>1477</v>
      </c>
      <c r="L3538" t="s">
        <v>7917</v>
      </c>
    </row>
    <row r="3539" spans="1:12" x14ac:dyDescent="0.15">
      <c r="A3539" t="s">
        <v>9923</v>
      </c>
      <c r="B3539">
        <v>0.63</v>
      </c>
      <c r="C3539">
        <v>0.03</v>
      </c>
      <c r="D3539">
        <v>0.11</v>
      </c>
      <c r="E3539">
        <v>4.7619047619047616E-2</v>
      </c>
      <c r="F3539">
        <v>0.17460317460317459</v>
      </c>
      <c r="G3539">
        <v>3.666666666666667</v>
      </c>
      <c r="H3539" t="s">
        <v>1477</v>
      </c>
      <c r="L3539" t="s">
        <v>7917</v>
      </c>
    </row>
    <row r="3540" spans="1:12" x14ac:dyDescent="0.15">
      <c r="A3540" t="s">
        <v>9924</v>
      </c>
      <c r="B3540">
        <v>0.48</v>
      </c>
      <c r="C3540">
        <v>0.1</v>
      </c>
      <c r="D3540">
        <v>1.43</v>
      </c>
      <c r="E3540">
        <v>0.20833333333333334</v>
      </c>
      <c r="F3540">
        <v>2.9791666666666665</v>
      </c>
      <c r="G3540">
        <v>14.299999999999999</v>
      </c>
      <c r="H3540" t="s">
        <v>1477</v>
      </c>
      <c r="L3540" t="s">
        <v>7917</v>
      </c>
    </row>
    <row r="3541" spans="1:12" x14ac:dyDescent="0.15">
      <c r="A3541" t="s">
        <v>9925</v>
      </c>
      <c r="B3541">
        <v>1.31</v>
      </c>
      <c r="C3541">
        <v>0.06</v>
      </c>
      <c r="D3541">
        <v>0.28000000000000003</v>
      </c>
      <c r="E3541">
        <v>4.5801526717557245E-2</v>
      </c>
      <c r="F3541">
        <v>0.2137404580152672</v>
      </c>
      <c r="G3541">
        <v>4.666666666666667</v>
      </c>
      <c r="H3541" t="s">
        <v>1477</v>
      </c>
      <c r="L3541" t="s">
        <v>7917</v>
      </c>
    </row>
    <row r="3542" spans="1:12" x14ac:dyDescent="0.15">
      <c r="A3542" t="s">
        <v>9926</v>
      </c>
      <c r="B3542">
        <v>0.46</v>
      </c>
      <c r="C3542">
        <v>0.04</v>
      </c>
      <c r="D3542">
        <v>0.64</v>
      </c>
      <c r="E3542">
        <v>8.6956521739130432E-2</v>
      </c>
      <c r="F3542">
        <v>1.3913043478260869</v>
      </c>
      <c r="G3542">
        <v>16</v>
      </c>
      <c r="H3542" t="s">
        <v>1477</v>
      </c>
      <c r="L3542" t="s">
        <v>7917</v>
      </c>
    </row>
    <row r="3543" spans="1:12" x14ac:dyDescent="0.15">
      <c r="A3543" t="s">
        <v>9927</v>
      </c>
      <c r="B3543">
        <v>5.0999999999999996</v>
      </c>
      <c r="C3543">
        <v>0.46</v>
      </c>
      <c r="D3543">
        <v>1.1599999999999999</v>
      </c>
      <c r="E3543">
        <v>9.0196078431372562E-2</v>
      </c>
      <c r="F3543">
        <v>0.22745098039215686</v>
      </c>
      <c r="G3543">
        <v>2.5217391304347823</v>
      </c>
      <c r="H3543" t="s">
        <v>1477</v>
      </c>
      <c r="L3543" t="s">
        <v>7917</v>
      </c>
    </row>
    <row r="3544" spans="1:12" x14ac:dyDescent="0.15">
      <c r="A3544" t="s">
        <v>9928</v>
      </c>
      <c r="B3544">
        <v>0.79</v>
      </c>
      <c r="C3544">
        <v>0.26</v>
      </c>
      <c r="D3544">
        <v>3.07</v>
      </c>
      <c r="E3544">
        <v>0.32911392405063289</v>
      </c>
      <c r="F3544">
        <v>3.8860759493670884</v>
      </c>
      <c r="G3544">
        <v>11.807692307692307</v>
      </c>
      <c r="H3544" t="s">
        <v>1477</v>
      </c>
      <c r="L3544" t="s">
        <v>7917</v>
      </c>
    </row>
    <row r="3545" spans="1:12" x14ac:dyDescent="0.15">
      <c r="A3545" t="s">
        <v>9929</v>
      </c>
      <c r="B3545">
        <v>3.15</v>
      </c>
      <c r="C3545">
        <v>0.28999999999999998</v>
      </c>
      <c r="D3545">
        <v>1.23</v>
      </c>
      <c r="E3545">
        <v>9.2063492063492056E-2</v>
      </c>
      <c r="F3545">
        <v>0.39047619047619048</v>
      </c>
      <c r="G3545">
        <v>4.2413793103448274</v>
      </c>
      <c r="H3545" t="s">
        <v>1477</v>
      </c>
      <c r="L3545" t="s">
        <v>7917</v>
      </c>
    </row>
    <row r="3546" spans="1:12" x14ac:dyDescent="0.15">
      <c r="A3546" t="s">
        <v>9930</v>
      </c>
      <c r="B3546">
        <v>3.08</v>
      </c>
      <c r="C3546">
        <v>0.13</v>
      </c>
      <c r="D3546">
        <v>0.6</v>
      </c>
      <c r="E3546">
        <v>4.2207792207792208E-2</v>
      </c>
      <c r="F3546">
        <v>0.19480519480519479</v>
      </c>
      <c r="G3546">
        <v>4.615384615384615</v>
      </c>
      <c r="H3546" t="s">
        <v>1477</v>
      </c>
      <c r="L3546" t="s">
        <v>7917</v>
      </c>
    </row>
    <row r="3547" spans="1:12" x14ac:dyDescent="0.15">
      <c r="A3547" t="s">
        <v>9931</v>
      </c>
      <c r="B3547">
        <v>1.06</v>
      </c>
      <c r="C3547">
        <v>0.1</v>
      </c>
      <c r="D3547">
        <v>0.23</v>
      </c>
      <c r="E3547">
        <v>9.4339622641509441E-2</v>
      </c>
      <c r="F3547">
        <v>0.21698113207547171</v>
      </c>
      <c r="G3547">
        <v>2.2999999999999998</v>
      </c>
      <c r="H3547" t="s">
        <v>1477</v>
      </c>
      <c r="L3547" t="s">
        <v>7917</v>
      </c>
    </row>
    <row r="3548" spans="1:12" x14ac:dyDescent="0.15">
      <c r="A3548" t="s">
        <v>9932</v>
      </c>
      <c r="B3548">
        <v>0.37</v>
      </c>
      <c r="C3548">
        <v>0.05</v>
      </c>
      <c r="D3548">
        <v>0.94</v>
      </c>
      <c r="E3548">
        <v>0.13513513513513514</v>
      </c>
      <c r="F3548">
        <v>2.5405405405405403</v>
      </c>
      <c r="G3548">
        <v>18.799999999999997</v>
      </c>
      <c r="H3548" t="s">
        <v>1477</v>
      </c>
      <c r="L3548" t="s">
        <v>7917</v>
      </c>
    </row>
    <row r="3549" spans="1:12" x14ac:dyDescent="0.15">
      <c r="A3549" t="s">
        <v>9933</v>
      </c>
      <c r="B3549">
        <v>1.2</v>
      </c>
      <c r="C3549">
        <v>0.12</v>
      </c>
      <c r="D3549">
        <v>0.99</v>
      </c>
      <c r="E3549">
        <v>0.1</v>
      </c>
      <c r="F3549">
        <v>0.82500000000000007</v>
      </c>
      <c r="G3549">
        <v>8.25</v>
      </c>
      <c r="H3549" t="s">
        <v>1477</v>
      </c>
      <c r="L3549" t="s">
        <v>7917</v>
      </c>
    </row>
    <row r="3550" spans="1:12" x14ac:dyDescent="0.15">
      <c r="A3550" t="s">
        <v>9934</v>
      </c>
      <c r="B3550">
        <v>1.96</v>
      </c>
      <c r="C3550">
        <v>0.1</v>
      </c>
      <c r="D3550">
        <v>0.53</v>
      </c>
      <c r="E3550">
        <v>5.1020408163265307E-2</v>
      </c>
      <c r="F3550">
        <v>0.27040816326530615</v>
      </c>
      <c r="G3550">
        <v>5.3</v>
      </c>
      <c r="H3550" t="s">
        <v>1477</v>
      </c>
      <c r="L3550" t="s">
        <v>7917</v>
      </c>
    </row>
    <row r="3551" spans="1:12" x14ac:dyDescent="0.15">
      <c r="A3551" t="s">
        <v>9935</v>
      </c>
      <c r="B3551">
        <v>2.83</v>
      </c>
      <c r="C3551">
        <v>0.2</v>
      </c>
      <c r="D3551">
        <v>1.18</v>
      </c>
      <c r="E3551">
        <v>7.0671378091872794E-2</v>
      </c>
      <c r="F3551">
        <v>0.41696113074204944</v>
      </c>
      <c r="G3551">
        <v>5.8999999999999995</v>
      </c>
      <c r="H3551" t="s">
        <v>1477</v>
      </c>
      <c r="L3551" t="s">
        <v>7917</v>
      </c>
    </row>
    <row r="3552" spans="1:12" x14ac:dyDescent="0.15">
      <c r="A3552" t="s">
        <v>9936</v>
      </c>
      <c r="B3552">
        <v>7.18</v>
      </c>
      <c r="C3552">
        <v>0.59</v>
      </c>
      <c r="D3552">
        <v>2.0099999999999998</v>
      </c>
      <c r="E3552">
        <v>8.2172701949860719E-2</v>
      </c>
      <c r="F3552">
        <v>0.27994428969359331</v>
      </c>
      <c r="G3552">
        <v>3.406779661016949</v>
      </c>
      <c r="H3552" t="s">
        <v>1477</v>
      </c>
      <c r="L3552" t="s">
        <v>7917</v>
      </c>
    </row>
    <row r="3553" spans="1:12" x14ac:dyDescent="0.15">
      <c r="A3553" t="s">
        <v>9937</v>
      </c>
      <c r="B3553">
        <v>0.36</v>
      </c>
      <c r="C3553">
        <v>0.01</v>
      </c>
      <c r="D3553">
        <v>1.26</v>
      </c>
      <c r="E3553">
        <v>2.777777777777778E-2</v>
      </c>
      <c r="F3553">
        <v>3.5</v>
      </c>
      <c r="G3553">
        <v>126</v>
      </c>
      <c r="H3553" t="s">
        <v>1477</v>
      </c>
      <c r="L3553" t="s">
        <v>7917</v>
      </c>
    </row>
    <row r="3554" spans="1:12" x14ac:dyDescent="0.15">
      <c r="A3554" t="s">
        <v>9938</v>
      </c>
      <c r="B3554">
        <v>3.16</v>
      </c>
      <c r="C3554">
        <v>0.25</v>
      </c>
      <c r="D3554">
        <v>1.3</v>
      </c>
      <c r="E3554">
        <v>7.9113924050632903E-2</v>
      </c>
      <c r="F3554">
        <v>0.41139240506329111</v>
      </c>
      <c r="G3554">
        <v>5.2</v>
      </c>
      <c r="H3554" t="s">
        <v>1477</v>
      </c>
      <c r="L3554" t="s">
        <v>7917</v>
      </c>
    </row>
    <row r="3555" spans="1:12" x14ac:dyDescent="0.15">
      <c r="A3555" t="s">
        <v>9939</v>
      </c>
      <c r="B3555">
        <v>3.99</v>
      </c>
      <c r="C3555">
        <v>0.11</v>
      </c>
      <c r="D3555">
        <v>0.28000000000000003</v>
      </c>
      <c r="E3555">
        <v>2.7568922305764409E-2</v>
      </c>
      <c r="F3555">
        <v>7.0175438596491224E-2</v>
      </c>
      <c r="G3555">
        <v>2.5454545454545459</v>
      </c>
      <c r="H3555" t="s">
        <v>1477</v>
      </c>
      <c r="L3555" t="s">
        <v>7917</v>
      </c>
    </row>
    <row r="3556" spans="1:12" x14ac:dyDescent="0.15">
      <c r="A3556" t="s">
        <v>9940</v>
      </c>
      <c r="B3556">
        <v>3.9</v>
      </c>
      <c r="C3556">
        <v>0.08</v>
      </c>
      <c r="D3556">
        <v>0.31</v>
      </c>
      <c r="E3556">
        <v>2.0512820512820513E-2</v>
      </c>
      <c r="F3556">
        <v>7.9487179487179482E-2</v>
      </c>
      <c r="G3556">
        <v>3.875</v>
      </c>
      <c r="H3556" t="s">
        <v>1477</v>
      </c>
      <c r="L3556" t="s">
        <v>7917</v>
      </c>
    </row>
    <row r="3557" spans="1:12" x14ac:dyDescent="0.15">
      <c r="A3557" t="s">
        <v>9941</v>
      </c>
      <c r="B3557">
        <v>1.55</v>
      </c>
      <c r="C3557">
        <v>0.05</v>
      </c>
      <c r="D3557">
        <v>0.17</v>
      </c>
      <c r="E3557">
        <v>3.2258064516129031E-2</v>
      </c>
      <c r="F3557">
        <v>0.10967741935483871</v>
      </c>
      <c r="G3557">
        <v>3.4</v>
      </c>
      <c r="H3557" t="s">
        <v>1477</v>
      </c>
      <c r="L3557" t="s">
        <v>7917</v>
      </c>
    </row>
    <row r="3558" spans="1:12" x14ac:dyDescent="0.15">
      <c r="A3558" t="s">
        <v>9942</v>
      </c>
      <c r="B3558">
        <v>1.76</v>
      </c>
      <c r="C3558">
        <v>0.36</v>
      </c>
      <c r="D3558">
        <v>3.91</v>
      </c>
      <c r="E3558">
        <v>0.20454545454545453</v>
      </c>
      <c r="F3558">
        <v>2.2215909090909092</v>
      </c>
      <c r="G3558">
        <v>10.861111111111112</v>
      </c>
      <c r="H3558" t="s">
        <v>1477</v>
      </c>
      <c r="L3558" t="s">
        <v>7917</v>
      </c>
    </row>
    <row r="3559" spans="1:12" x14ac:dyDescent="0.15">
      <c r="A3559" t="s">
        <v>9943</v>
      </c>
      <c r="B3559">
        <v>2.15</v>
      </c>
      <c r="C3559">
        <v>0.14000000000000001</v>
      </c>
      <c r="D3559">
        <v>0.22</v>
      </c>
      <c r="E3559">
        <v>6.5116279069767455E-2</v>
      </c>
      <c r="F3559">
        <v>0.10232558139534884</v>
      </c>
      <c r="G3559">
        <v>1.5714285714285714</v>
      </c>
      <c r="H3559" t="s">
        <v>1477</v>
      </c>
      <c r="L3559" t="s">
        <v>7917</v>
      </c>
    </row>
    <row r="3560" spans="1:12" x14ac:dyDescent="0.15">
      <c r="A3560" t="s">
        <v>9944</v>
      </c>
      <c r="B3560">
        <v>0.14000000000000001</v>
      </c>
      <c r="C3560">
        <v>0.12</v>
      </c>
      <c r="D3560">
        <v>3.04</v>
      </c>
      <c r="E3560">
        <v>0.85714285714285698</v>
      </c>
      <c r="F3560">
        <v>21.714285714285712</v>
      </c>
      <c r="G3560">
        <v>25.333333333333336</v>
      </c>
      <c r="H3560" t="s">
        <v>1477</v>
      </c>
      <c r="L3560" t="s">
        <v>7917</v>
      </c>
    </row>
    <row r="3561" spans="1:12" x14ac:dyDescent="0.15">
      <c r="A3561" t="s">
        <v>9945</v>
      </c>
      <c r="B3561">
        <v>0.28000000000000003</v>
      </c>
      <c r="C3561">
        <v>0.04</v>
      </c>
      <c r="D3561">
        <v>0.77</v>
      </c>
      <c r="E3561">
        <v>0.14285714285714285</v>
      </c>
      <c r="F3561">
        <v>2.75</v>
      </c>
      <c r="G3561">
        <v>19.25</v>
      </c>
      <c r="H3561" t="s">
        <v>1477</v>
      </c>
      <c r="L3561" t="s">
        <v>7917</v>
      </c>
    </row>
    <row r="3562" spans="1:12" x14ac:dyDescent="0.15">
      <c r="A3562" t="s">
        <v>9946</v>
      </c>
      <c r="B3562">
        <v>1.32</v>
      </c>
      <c r="C3562">
        <v>0.02</v>
      </c>
      <c r="D3562">
        <v>0.05</v>
      </c>
      <c r="E3562">
        <v>1.5151515151515152E-2</v>
      </c>
      <c r="F3562">
        <v>3.787878787878788E-2</v>
      </c>
      <c r="G3562">
        <v>2.5</v>
      </c>
      <c r="H3562" t="s">
        <v>1477</v>
      </c>
      <c r="L3562" t="s">
        <v>7917</v>
      </c>
    </row>
    <row r="3563" spans="1:12" x14ac:dyDescent="0.15">
      <c r="A3563" t="s">
        <v>9947</v>
      </c>
      <c r="B3563">
        <v>0.72</v>
      </c>
      <c r="C3563">
        <v>0.05</v>
      </c>
      <c r="D3563">
        <v>0.18</v>
      </c>
      <c r="E3563">
        <v>6.9444444444444448E-2</v>
      </c>
      <c r="F3563">
        <v>0.25</v>
      </c>
      <c r="G3563">
        <v>3.5999999999999996</v>
      </c>
      <c r="H3563" t="s">
        <v>1477</v>
      </c>
      <c r="L3563" t="s">
        <v>7917</v>
      </c>
    </row>
    <row r="3564" spans="1:12" x14ac:dyDescent="0.15">
      <c r="A3564" t="s">
        <v>9948</v>
      </c>
      <c r="B3564">
        <v>0.08</v>
      </c>
      <c r="C3564">
        <v>7.0000000000000007E-2</v>
      </c>
      <c r="D3564">
        <v>0.86</v>
      </c>
      <c r="E3564">
        <v>0.87500000000000011</v>
      </c>
      <c r="F3564">
        <v>10.75</v>
      </c>
      <c r="G3564">
        <v>12.285714285714285</v>
      </c>
      <c r="H3564" t="s">
        <v>1477</v>
      </c>
      <c r="L3564" t="s">
        <v>7917</v>
      </c>
    </row>
    <row r="3565" spans="1:12" x14ac:dyDescent="0.15">
      <c r="A3565" t="s">
        <v>9949</v>
      </c>
      <c r="B3565">
        <v>193.75</v>
      </c>
      <c r="C3565">
        <v>14.4</v>
      </c>
      <c r="D3565">
        <v>17.68</v>
      </c>
      <c r="E3565">
        <v>7.4322580645161299E-2</v>
      </c>
      <c r="F3565">
        <v>9.1251612903225809E-2</v>
      </c>
      <c r="G3565">
        <v>1.2277777777777776</v>
      </c>
      <c r="H3565" t="s">
        <v>1477</v>
      </c>
      <c r="L3565" t="s">
        <v>7917</v>
      </c>
    </row>
    <row r="3566" spans="1:12" x14ac:dyDescent="0.15">
      <c r="A3566" t="s">
        <v>9950</v>
      </c>
      <c r="B3566">
        <v>56.9</v>
      </c>
      <c r="C3566">
        <v>3.53</v>
      </c>
      <c r="D3566">
        <v>4.58</v>
      </c>
      <c r="E3566">
        <v>6.2038664323374342E-2</v>
      </c>
      <c r="F3566">
        <v>8.0492091388400702E-2</v>
      </c>
      <c r="G3566">
        <v>1.2974504249291785</v>
      </c>
      <c r="H3566" t="s">
        <v>1477</v>
      </c>
      <c r="L3566" t="s">
        <v>7917</v>
      </c>
    </row>
    <row r="3567" spans="1:12" x14ac:dyDescent="0.15">
      <c r="A3567" t="s">
        <v>9951</v>
      </c>
      <c r="B3567">
        <v>2.65</v>
      </c>
      <c r="C3567">
        <v>0.06</v>
      </c>
      <c r="D3567">
        <v>0.11</v>
      </c>
      <c r="E3567">
        <v>2.2641509433962263E-2</v>
      </c>
      <c r="F3567">
        <v>4.1509433962264156E-2</v>
      </c>
      <c r="G3567">
        <v>1.8333333333333335</v>
      </c>
      <c r="H3567" t="s">
        <v>1477</v>
      </c>
      <c r="L3567" t="s">
        <v>7917</v>
      </c>
    </row>
    <row r="3568" spans="1:12" x14ac:dyDescent="0.15">
      <c r="A3568" t="s">
        <v>9952</v>
      </c>
      <c r="B3568">
        <v>0.56999999999999995</v>
      </c>
      <c r="C3568">
        <v>0.02</v>
      </c>
      <c r="D3568">
        <v>0.49</v>
      </c>
      <c r="E3568">
        <v>3.5087719298245619E-2</v>
      </c>
      <c r="F3568">
        <v>0.85964912280701755</v>
      </c>
      <c r="G3568">
        <v>24.5</v>
      </c>
      <c r="H3568" t="s">
        <v>1477</v>
      </c>
      <c r="L3568" t="s">
        <v>7917</v>
      </c>
    </row>
    <row r="3569" spans="1:12" x14ac:dyDescent="0.15">
      <c r="A3569" t="s">
        <v>9953</v>
      </c>
      <c r="B3569">
        <v>0.94</v>
      </c>
      <c r="C3569">
        <v>0.01</v>
      </c>
      <c r="D3569">
        <v>1.21</v>
      </c>
      <c r="E3569">
        <v>1.0638297872340427E-2</v>
      </c>
      <c r="F3569">
        <v>1.2872340425531916</v>
      </c>
      <c r="G3569">
        <v>121</v>
      </c>
      <c r="H3569" t="s">
        <v>1477</v>
      </c>
      <c r="L3569" t="s">
        <v>7917</v>
      </c>
    </row>
    <row r="3570" spans="1:12" x14ac:dyDescent="0.15">
      <c r="A3570" t="s">
        <v>9954</v>
      </c>
      <c r="B3570">
        <v>11.14</v>
      </c>
      <c r="C3570">
        <v>0.8</v>
      </c>
      <c r="D3570">
        <v>7.64</v>
      </c>
      <c r="E3570">
        <v>7.1813285457809697E-2</v>
      </c>
      <c r="F3570">
        <v>0.68581687612208253</v>
      </c>
      <c r="G3570">
        <v>9.5499999999999989</v>
      </c>
      <c r="H3570" t="s">
        <v>1477</v>
      </c>
      <c r="L3570" t="s">
        <v>7917</v>
      </c>
    </row>
    <row r="3571" spans="1:12" x14ac:dyDescent="0.15">
      <c r="A3571" t="s">
        <v>9955</v>
      </c>
      <c r="B3571">
        <v>0.99</v>
      </c>
      <c r="C3571">
        <v>0.09</v>
      </c>
      <c r="D3571">
        <v>0.57999999999999996</v>
      </c>
      <c r="E3571">
        <v>9.0909090909090912E-2</v>
      </c>
      <c r="F3571">
        <v>0.58585858585858586</v>
      </c>
      <c r="G3571">
        <v>6.4444444444444446</v>
      </c>
      <c r="H3571" t="s">
        <v>1477</v>
      </c>
      <c r="L3571" t="s">
        <v>7917</v>
      </c>
    </row>
    <row r="3572" spans="1:12" x14ac:dyDescent="0.15">
      <c r="A3572" t="s">
        <v>9956</v>
      </c>
      <c r="B3572">
        <v>2.97</v>
      </c>
      <c r="C3572">
        <v>0.1</v>
      </c>
      <c r="D3572">
        <v>1.7</v>
      </c>
      <c r="E3572">
        <v>3.3670033670033669E-2</v>
      </c>
      <c r="F3572">
        <v>0.57239057239057234</v>
      </c>
      <c r="G3572">
        <v>17</v>
      </c>
      <c r="H3572" t="s">
        <v>1477</v>
      </c>
      <c r="L3572" t="s">
        <v>7917</v>
      </c>
    </row>
    <row r="3573" spans="1:12" x14ac:dyDescent="0.15">
      <c r="A3573" t="s">
        <v>9957</v>
      </c>
      <c r="B3573">
        <v>1.44</v>
      </c>
      <c r="C3573">
        <v>0.61</v>
      </c>
      <c r="D3573">
        <v>6.98</v>
      </c>
      <c r="E3573">
        <v>0.4236111111111111</v>
      </c>
      <c r="F3573">
        <v>4.8472222222222223</v>
      </c>
      <c r="G3573">
        <v>11.442622950819674</v>
      </c>
      <c r="H3573" t="s">
        <v>1477</v>
      </c>
      <c r="L3573" t="s">
        <v>7917</v>
      </c>
    </row>
    <row r="3574" spans="1:12" x14ac:dyDescent="0.15">
      <c r="A3574" t="s">
        <v>9958</v>
      </c>
      <c r="B3574">
        <v>8.4700000000000006</v>
      </c>
      <c r="C3574">
        <v>0.63</v>
      </c>
      <c r="D3574">
        <v>2.2400000000000002</v>
      </c>
      <c r="E3574">
        <v>7.4380165289256187E-2</v>
      </c>
      <c r="F3574">
        <v>0.26446280991735538</v>
      </c>
      <c r="G3574">
        <v>3.5555555555555558</v>
      </c>
      <c r="H3574" t="s">
        <v>1477</v>
      </c>
      <c r="L3574" t="s">
        <v>7917</v>
      </c>
    </row>
    <row r="3575" spans="1:12" x14ac:dyDescent="0.15">
      <c r="A3575" t="s">
        <v>9959</v>
      </c>
      <c r="B3575">
        <v>3</v>
      </c>
      <c r="C3575">
        <v>0.23</v>
      </c>
      <c r="D3575">
        <v>0.37</v>
      </c>
      <c r="E3575">
        <v>7.6666666666666675E-2</v>
      </c>
      <c r="F3575">
        <v>0.12333333333333334</v>
      </c>
      <c r="G3575">
        <v>1.6086956521739129</v>
      </c>
      <c r="H3575" t="s">
        <v>1477</v>
      </c>
      <c r="L3575" t="s">
        <v>7917</v>
      </c>
    </row>
    <row r="3576" spans="1:12" x14ac:dyDescent="0.15">
      <c r="A3576" t="s">
        <v>9960</v>
      </c>
      <c r="B3576">
        <v>0.25</v>
      </c>
      <c r="C3576">
        <v>0.03</v>
      </c>
      <c r="D3576">
        <v>1.02</v>
      </c>
      <c r="E3576">
        <v>0.12</v>
      </c>
      <c r="F3576">
        <v>4.08</v>
      </c>
      <c r="G3576">
        <v>34</v>
      </c>
      <c r="H3576" t="s">
        <v>1477</v>
      </c>
      <c r="L3576" t="s">
        <v>7917</v>
      </c>
    </row>
    <row r="3577" spans="1:12" x14ac:dyDescent="0.15">
      <c r="A3577" t="s">
        <v>9961</v>
      </c>
      <c r="B3577">
        <v>3.04</v>
      </c>
      <c r="C3577">
        <v>0.19</v>
      </c>
      <c r="D3577">
        <v>0.34</v>
      </c>
      <c r="E3577">
        <v>6.25E-2</v>
      </c>
      <c r="F3577">
        <v>0.1118421052631579</v>
      </c>
      <c r="G3577">
        <v>1.7894736842105263</v>
      </c>
      <c r="H3577" t="s">
        <v>1477</v>
      </c>
      <c r="L3577" t="s">
        <v>7917</v>
      </c>
    </row>
    <row r="3578" spans="1:12" x14ac:dyDescent="0.15">
      <c r="A3578" t="s">
        <v>9962</v>
      </c>
      <c r="B3578">
        <v>0.23</v>
      </c>
      <c r="C3578">
        <v>0.03</v>
      </c>
      <c r="D3578">
        <v>0.92</v>
      </c>
      <c r="E3578">
        <v>0.13043478260869565</v>
      </c>
      <c r="F3578">
        <v>4</v>
      </c>
      <c r="G3578">
        <v>30.666666666666668</v>
      </c>
      <c r="H3578" t="s">
        <v>1477</v>
      </c>
      <c r="L3578" t="s">
        <v>7917</v>
      </c>
    </row>
    <row r="3579" spans="1:12" x14ac:dyDescent="0.15">
      <c r="A3579" t="s">
        <v>9963</v>
      </c>
      <c r="B3579">
        <v>0.38</v>
      </c>
      <c r="C3579">
        <v>0.06</v>
      </c>
      <c r="D3579">
        <v>1.28</v>
      </c>
      <c r="E3579">
        <v>0.15789473684210525</v>
      </c>
      <c r="F3579">
        <v>3.3684210526315788</v>
      </c>
      <c r="G3579">
        <v>21.333333333333336</v>
      </c>
      <c r="H3579" t="s">
        <v>1477</v>
      </c>
      <c r="L3579" t="s">
        <v>7917</v>
      </c>
    </row>
    <row r="3580" spans="1:12" x14ac:dyDescent="0.15">
      <c r="A3580" t="s">
        <v>9964</v>
      </c>
      <c r="B3580">
        <v>0.31</v>
      </c>
      <c r="C3580">
        <v>0.06</v>
      </c>
      <c r="D3580">
        <v>1.67</v>
      </c>
      <c r="E3580">
        <v>0.19354838709677419</v>
      </c>
      <c r="F3580">
        <v>5.387096774193548</v>
      </c>
      <c r="G3580">
        <v>27.833333333333332</v>
      </c>
      <c r="H3580" t="s">
        <v>1477</v>
      </c>
      <c r="L3580" t="s">
        <v>7917</v>
      </c>
    </row>
    <row r="3581" spans="1:12" x14ac:dyDescent="0.15">
      <c r="A3581" t="s">
        <v>9965</v>
      </c>
      <c r="B3581">
        <v>0.56000000000000005</v>
      </c>
      <c r="C3581">
        <v>0.26</v>
      </c>
      <c r="D3581">
        <v>2.89</v>
      </c>
      <c r="E3581">
        <v>0.46428571428571425</v>
      </c>
      <c r="F3581">
        <v>5.1607142857142856</v>
      </c>
      <c r="G3581">
        <v>11.115384615384615</v>
      </c>
      <c r="H3581" t="s">
        <v>1477</v>
      </c>
      <c r="L3581" t="s">
        <v>7917</v>
      </c>
    </row>
    <row r="3582" spans="1:12" x14ac:dyDescent="0.15">
      <c r="A3582" t="s">
        <v>9966</v>
      </c>
      <c r="B3582">
        <v>1.41</v>
      </c>
      <c r="C3582">
        <v>0.14000000000000001</v>
      </c>
      <c r="D3582">
        <v>0.53</v>
      </c>
      <c r="E3582">
        <v>9.929078014184399E-2</v>
      </c>
      <c r="F3582">
        <v>0.37588652482269508</v>
      </c>
      <c r="G3582">
        <v>3.7857142857142856</v>
      </c>
      <c r="H3582" t="s">
        <v>1477</v>
      </c>
      <c r="L3582" t="s">
        <v>7917</v>
      </c>
    </row>
    <row r="3583" spans="1:12" x14ac:dyDescent="0.15">
      <c r="A3583" t="s">
        <v>9967</v>
      </c>
      <c r="B3583">
        <v>1.22</v>
      </c>
      <c r="C3583">
        <v>0.08</v>
      </c>
      <c r="D3583">
        <v>0.1</v>
      </c>
      <c r="E3583">
        <v>6.5573770491803282E-2</v>
      </c>
      <c r="F3583">
        <v>8.1967213114754106E-2</v>
      </c>
      <c r="G3583">
        <v>1.25</v>
      </c>
      <c r="H3583" t="s">
        <v>1477</v>
      </c>
      <c r="L3583" t="s">
        <v>7917</v>
      </c>
    </row>
    <row r="3584" spans="1:12" x14ac:dyDescent="0.15">
      <c r="A3584" t="s">
        <v>9968</v>
      </c>
      <c r="B3584">
        <v>2.5099999999999998</v>
      </c>
      <c r="C3584">
        <v>0.22</v>
      </c>
      <c r="D3584">
        <v>0.43</v>
      </c>
      <c r="E3584">
        <v>8.7649402390438252E-2</v>
      </c>
      <c r="F3584">
        <v>0.17131474103585659</v>
      </c>
      <c r="G3584">
        <v>1.9545454545454546</v>
      </c>
      <c r="H3584" t="s">
        <v>1477</v>
      </c>
      <c r="L3584" t="s">
        <v>7917</v>
      </c>
    </row>
    <row r="3585" spans="1:12" x14ac:dyDescent="0.15">
      <c r="A3585" t="s">
        <v>9969</v>
      </c>
      <c r="B3585">
        <v>2.88</v>
      </c>
      <c r="C3585">
        <v>0.22</v>
      </c>
      <c r="D3585">
        <v>0.63</v>
      </c>
      <c r="E3585">
        <v>7.6388888888888895E-2</v>
      </c>
      <c r="F3585">
        <v>0.21875</v>
      </c>
      <c r="G3585">
        <v>2.8636363636363638</v>
      </c>
      <c r="H3585" t="s">
        <v>1477</v>
      </c>
      <c r="L3585" t="s">
        <v>7917</v>
      </c>
    </row>
    <row r="3586" spans="1:12" x14ac:dyDescent="0.15">
      <c r="A3586" t="s">
        <v>9970</v>
      </c>
      <c r="B3586">
        <v>0.49</v>
      </c>
      <c r="C3586">
        <v>0.05</v>
      </c>
      <c r="D3586">
        <v>1.71</v>
      </c>
      <c r="E3586">
        <v>0.10204081632653061</v>
      </c>
      <c r="F3586">
        <v>3.489795918367347</v>
      </c>
      <c r="G3586">
        <v>34.199999999999996</v>
      </c>
      <c r="H3586" t="s">
        <v>1477</v>
      </c>
      <c r="L3586" t="s">
        <v>7917</v>
      </c>
    </row>
    <row r="3587" spans="1:12" x14ac:dyDescent="0.15">
      <c r="A3587" t="s">
        <v>9971</v>
      </c>
      <c r="B3587">
        <v>1.89</v>
      </c>
      <c r="C3587">
        <v>0.16</v>
      </c>
      <c r="D3587">
        <v>0.66</v>
      </c>
      <c r="E3587">
        <v>8.4656084656084665E-2</v>
      </c>
      <c r="F3587">
        <v>0.34920634920634924</v>
      </c>
      <c r="G3587">
        <v>4.125</v>
      </c>
      <c r="H3587" t="s">
        <v>1477</v>
      </c>
      <c r="L3587" t="s">
        <v>7917</v>
      </c>
    </row>
    <row r="3588" spans="1:12" x14ac:dyDescent="0.15">
      <c r="A3588" t="s">
        <v>9972</v>
      </c>
      <c r="B3588">
        <v>1.0900000000000001</v>
      </c>
      <c r="C3588">
        <v>0.23</v>
      </c>
      <c r="D3588">
        <v>2.4300000000000002</v>
      </c>
      <c r="E3588">
        <v>0.21100917431192659</v>
      </c>
      <c r="F3588">
        <v>2.2293577981651378</v>
      </c>
      <c r="G3588">
        <v>10.565217391304348</v>
      </c>
      <c r="H3588" t="s">
        <v>1477</v>
      </c>
      <c r="L3588" t="s">
        <v>7917</v>
      </c>
    </row>
    <row r="3589" spans="1:12" x14ac:dyDescent="0.15">
      <c r="A3589" t="s">
        <v>9973</v>
      </c>
      <c r="B3589">
        <v>1.74</v>
      </c>
      <c r="C3589">
        <v>0.11</v>
      </c>
      <c r="D3589">
        <v>0.35</v>
      </c>
      <c r="E3589">
        <v>6.3218390804597707E-2</v>
      </c>
      <c r="F3589">
        <v>0.2011494252873563</v>
      </c>
      <c r="G3589">
        <v>3.1818181818181817</v>
      </c>
      <c r="H3589" t="s">
        <v>1477</v>
      </c>
      <c r="L3589" t="s">
        <v>7917</v>
      </c>
    </row>
    <row r="3590" spans="1:12" x14ac:dyDescent="0.15">
      <c r="A3590" t="s">
        <v>9974</v>
      </c>
      <c r="B3590">
        <v>0.89</v>
      </c>
      <c r="C3590">
        <v>0.08</v>
      </c>
      <c r="D3590">
        <v>0.15</v>
      </c>
      <c r="E3590">
        <v>8.98876404494382E-2</v>
      </c>
      <c r="F3590">
        <v>0.16853932584269662</v>
      </c>
      <c r="G3590">
        <v>1.875</v>
      </c>
      <c r="H3590" t="s">
        <v>1477</v>
      </c>
      <c r="L3590" t="s">
        <v>7917</v>
      </c>
    </row>
    <row r="3591" spans="1:12" x14ac:dyDescent="0.15">
      <c r="A3591" t="s">
        <v>9975</v>
      </c>
      <c r="B3591">
        <v>10.68</v>
      </c>
      <c r="C3591">
        <v>0.52</v>
      </c>
      <c r="D3591">
        <v>0.81</v>
      </c>
      <c r="E3591">
        <v>4.8689138576779027E-2</v>
      </c>
      <c r="F3591">
        <v>7.5842696629213488E-2</v>
      </c>
      <c r="G3591">
        <v>1.5576923076923077</v>
      </c>
      <c r="H3591" t="s">
        <v>1477</v>
      </c>
      <c r="L3591" t="s">
        <v>7917</v>
      </c>
    </row>
    <row r="3592" spans="1:12" x14ac:dyDescent="0.15">
      <c r="A3592" t="s">
        <v>9976</v>
      </c>
      <c r="B3592">
        <v>7.01</v>
      </c>
      <c r="C3592">
        <v>0.49</v>
      </c>
      <c r="D3592">
        <v>1.28</v>
      </c>
      <c r="E3592">
        <v>6.9900142653352357E-2</v>
      </c>
      <c r="F3592">
        <v>0.18259629101283881</v>
      </c>
      <c r="G3592">
        <v>2.6122448979591839</v>
      </c>
      <c r="H3592" t="s">
        <v>1477</v>
      </c>
      <c r="L3592" t="s">
        <v>7917</v>
      </c>
    </row>
    <row r="3593" spans="1:12" x14ac:dyDescent="0.15">
      <c r="A3593" t="s">
        <v>9977</v>
      </c>
      <c r="B3593">
        <v>4.95</v>
      </c>
      <c r="C3593">
        <v>0.01</v>
      </c>
      <c r="D3593">
        <v>1.61</v>
      </c>
      <c r="E3593">
        <v>2.0202020202020202E-3</v>
      </c>
      <c r="F3593">
        <v>0.32525252525252524</v>
      </c>
      <c r="G3593">
        <v>161</v>
      </c>
      <c r="H3593" t="s">
        <v>1477</v>
      </c>
      <c r="L3593" t="s">
        <v>7917</v>
      </c>
    </row>
    <row r="3594" spans="1:12" x14ac:dyDescent="0.15">
      <c r="A3594" t="s">
        <v>9978</v>
      </c>
      <c r="B3594">
        <v>3.4</v>
      </c>
      <c r="C3594">
        <v>0.31</v>
      </c>
      <c r="D3594">
        <v>0.66</v>
      </c>
      <c r="E3594">
        <v>9.1176470588235289E-2</v>
      </c>
      <c r="F3594">
        <v>0.19411764705882353</v>
      </c>
      <c r="G3594">
        <v>2.1290322580645165</v>
      </c>
      <c r="H3594" t="s">
        <v>1477</v>
      </c>
      <c r="L3594" t="s">
        <v>7917</v>
      </c>
    </row>
    <row r="3595" spans="1:12" x14ac:dyDescent="0.15">
      <c r="A3595" t="s">
        <v>9979</v>
      </c>
      <c r="B3595">
        <v>2.8</v>
      </c>
      <c r="C3595">
        <v>0.52</v>
      </c>
      <c r="D3595">
        <v>5.48</v>
      </c>
      <c r="E3595">
        <v>0.18571428571428572</v>
      </c>
      <c r="F3595">
        <v>1.9571428571428575</v>
      </c>
      <c r="G3595">
        <v>10.538461538461538</v>
      </c>
      <c r="H3595" t="s">
        <v>1477</v>
      </c>
      <c r="L3595" t="s">
        <v>7917</v>
      </c>
    </row>
    <row r="3596" spans="1:12" x14ac:dyDescent="0.15">
      <c r="A3596" t="s">
        <v>9980</v>
      </c>
      <c r="B3596">
        <v>8.01</v>
      </c>
      <c r="C3596">
        <v>0.73</v>
      </c>
      <c r="D3596">
        <v>5.47</v>
      </c>
      <c r="E3596">
        <v>9.1136079900124844E-2</v>
      </c>
      <c r="F3596">
        <v>0.68289637952559301</v>
      </c>
      <c r="G3596">
        <v>7.493150684931507</v>
      </c>
      <c r="H3596" t="s">
        <v>1477</v>
      </c>
      <c r="L3596" t="s">
        <v>7917</v>
      </c>
    </row>
    <row r="3597" spans="1:12" x14ac:dyDescent="0.15">
      <c r="A3597" t="s">
        <v>9981</v>
      </c>
      <c r="B3597">
        <v>8.66</v>
      </c>
      <c r="C3597">
        <v>0.99</v>
      </c>
      <c r="D3597">
        <v>18.809999999999999</v>
      </c>
      <c r="E3597">
        <v>0.11431870669745958</v>
      </c>
      <c r="F3597">
        <v>2.1720554272517321</v>
      </c>
      <c r="G3597">
        <v>19</v>
      </c>
      <c r="H3597" t="s">
        <v>1477</v>
      </c>
      <c r="L3597" t="s">
        <v>7917</v>
      </c>
    </row>
    <row r="3598" spans="1:12" x14ac:dyDescent="0.15">
      <c r="A3598" t="s">
        <v>9982</v>
      </c>
      <c r="B3598">
        <v>0.98</v>
      </c>
      <c r="C3598">
        <v>0.06</v>
      </c>
      <c r="D3598">
        <v>0.67</v>
      </c>
      <c r="E3598">
        <v>6.1224489795918366E-2</v>
      </c>
      <c r="F3598">
        <v>0.68367346938775519</v>
      </c>
      <c r="G3598">
        <v>11.166666666666668</v>
      </c>
      <c r="H3598" t="s">
        <v>1477</v>
      </c>
      <c r="L3598" t="s">
        <v>7917</v>
      </c>
    </row>
    <row r="3599" spans="1:12" x14ac:dyDescent="0.15">
      <c r="A3599" t="s">
        <v>9983</v>
      </c>
      <c r="B3599">
        <v>3.27</v>
      </c>
      <c r="C3599">
        <v>1.2</v>
      </c>
      <c r="D3599">
        <v>13.72</v>
      </c>
      <c r="E3599">
        <v>0.36697247706422015</v>
      </c>
      <c r="F3599">
        <v>4.1957186544342511</v>
      </c>
      <c r="G3599">
        <v>11.433333333333334</v>
      </c>
      <c r="H3599" t="s">
        <v>1477</v>
      </c>
      <c r="L3599" t="s">
        <v>7917</v>
      </c>
    </row>
    <row r="3600" spans="1:12" x14ac:dyDescent="0.15">
      <c r="A3600" t="s">
        <v>9984</v>
      </c>
      <c r="B3600">
        <v>2.44</v>
      </c>
      <c r="C3600">
        <v>0.21</v>
      </c>
      <c r="D3600">
        <v>0.79</v>
      </c>
      <c r="E3600">
        <v>8.6065573770491802E-2</v>
      </c>
      <c r="F3600">
        <v>0.32377049180327871</v>
      </c>
      <c r="G3600">
        <v>3.7619047619047623</v>
      </c>
      <c r="H3600" t="s">
        <v>1477</v>
      </c>
      <c r="L3600" t="s">
        <v>7917</v>
      </c>
    </row>
    <row r="3601" spans="1:12" x14ac:dyDescent="0.15">
      <c r="A3601" t="s">
        <v>9985</v>
      </c>
      <c r="B3601">
        <v>0.49</v>
      </c>
      <c r="C3601">
        <v>0.09</v>
      </c>
      <c r="D3601">
        <v>0.99</v>
      </c>
      <c r="E3601">
        <v>0.18367346938775511</v>
      </c>
      <c r="F3601">
        <v>2.0204081632653059</v>
      </c>
      <c r="G3601">
        <v>11</v>
      </c>
      <c r="H3601" t="s">
        <v>1477</v>
      </c>
      <c r="L3601" t="s">
        <v>7917</v>
      </c>
    </row>
    <row r="3602" spans="1:12" x14ac:dyDescent="0.15">
      <c r="A3602" t="s">
        <v>9986</v>
      </c>
      <c r="B3602">
        <v>0.96</v>
      </c>
      <c r="C3602">
        <v>0.06</v>
      </c>
      <c r="D3602">
        <v>0.46</v>
      </c>
      <c r="E3602">
        <v>6.25E-2</v>
      </c>
      <c r="F3602">
        <v>0.47916666666666669</v>
      </c>
      <c r="G3602">
        <v>7.666666666666667</v>
      </c>
      <c r="H3602" t="s">
        <v>1477</v>
      </c>
      <c r="L3602" t="s">
        <v>7917</v>
      </c>
    </row>
    <row r="3603" spans="1:12" x14ac:dyDescent="0.15">
      <c r="A3603" t="s">
        <v>9987</v>
      </c>
      <c r="B3603">
        <v>0.86</v>
      </c>
      <c r="C3603">
        <v>0.08</v>
      </c>
      <c r="D3603">
        <v>0.22</v>
      </c>
      <c r="E3603">
        <v>9.3023255813953487E-2</v>
      </c>
      <c r="F3603">
        <v>0.2558139534883721</v>
      </c>
      <c r="G3603">
        <v>2.75</v>
      </c>
      <c r="H3603" t="s">
        <v>1477</v>
      </c>
      <c r="L3603" t="s">
        <v>7917</v>
      </c>
    </row>
    <row r="3604" spans="1:12" x14ac:dyDescent="0.15">
      <c r="A3604" t="s">
        <v>9988</v>
      </c>
      <c r="B3604">
        <v>0.12</v>
      </c>
      <c r="C3604">
        <v>0.06</v>
      </c>
      <c r="D3604">
        <v>0.74</v>
      </c>
      <c r="E3604">
        <v>0.5</v>
      </c>
      <c r="F3604">
        <v>6.166666666666667</v>
      </c>
      <c r="G3604">
        <v>12.333333333333334</v>
      </c>
      <c r="H3604" t="s">
        <v>1477</v>
      </c>
      <c r="L3604" t="s">
        <v>7917</v>
      </c>
    </row>
    <row r="3605" spans="1:12" x14ac:dyDescent="0.15">
      <c r="A3605" t="s">
        <v>9989</v>
      </c>
      <c r="B3605">
        <v>2.15</v>
      </c>
      <c r="C3605">
        <v>0.05</v>
      </c>
      <c r="D3605">
        <v>0.3</v>
      </c>
      <c r="E3605">
        <v>2.3255813953488375E-2</v>
      </c>
      <c r="F3605">
        <v>0.13953488372093023</v>
      </c>
      <c r="G3605">
        <v>5.9999999999999991</v>
      </c>
      <c r="H3605" t="s">
        <v>1477</v>
      </c>
      <c r="L3605" t="s">
        <v>7917</v>
      </c>
    </row>
    <row r="3606" spans="1:12" x14ac:dyDescent="0.15">
      <c r="A3606" t="s">
        <v>9990</v>
      </c>
      <c r="B3606">
        <v>0.49</v>
      </c>
      <c r="C3606">
        <v>0.21</v>
      </c>
      <c r="D3606">
        <v>3.18</v>
      </c>
      <c r="E3606">
        <v>0.42857142857142855</v>
      </c>
      <c r="F3606">
        <v>6.4897959183673475</v>
      </c>
      <c r="G3606">
        <v>15.142857142857144</v>
      </c>
      <c r="H3606" t="s">
        <v>1477</v>
      </c>
      <c r="L3606" t="s">
        <v>7917</v>
      </c>
    </row>
    <row r="3607" spans="1:12" x14ac:dyDescent="0.15">
      <c r="A3607" t="s">
        <v>9991</v>
      </c>
      <c r="B3607">
        <v>3.04</v>
      </c>
      <c r="C3607">
        <v>0.08</v>
      </c>
      <c r="D3607">
        <v>0.47</v>
      </c>
      <c r="E3607">
        <v>2.6315789473684209E-2</v>
      </c>
      <c r="F3607">
        <v>0.15460526315789472</v>
      </c>
      <c r="G3607">
        <v>5.8749999999999991</v>
      </c>
      <c r="H3607" t="s">
        <v>1477</v>
      </c>
      <c r="L3607" t="s">
        <v>7917</v>
      </c>
    </row>
    <row r="3608" spans="1:12" x14ac:dyDescent="0.15">
      <c r="A3608" t="s">
        <v>9992</v>
      </c>
      <c r="B3608">
        <v>0.64</v>
      </c>
      <c r="C3608">
        <v>0.08</v>
      </c>
      <c r="D3608">
        <v>1.72</v>
      </c>
      <c r="E3608">
        <v>0.125</v>
      </c>
      <c r="F3608">
        <v>2.6875</v>
      </c>
      <c r="G3608">
        <v>21.5</v>
      </c>
      <c r="H3608" t="s">
        <v>1477</v>
      </c>
      <c r="L3608" t="s">
        <v>7917</v>
      </c>
    </row>
    <row r="3609" spans="1:12" x14ac:dyDescent="0.15">
      <c r="A3609" t="s">
        <v>9993</v>
      </c>
      <c r="B3609">
        <v>0.79</v>
      </c>
      <c r="C3609">
        <v>0.13</v>
      </c>
      <c r="D3609">
        <v>1.53</v>
      </c>
      <c r="E3609">
        <v>0.16455696202531644</v>
      </c>
      <c r="F3609">
        <v>1.9367088607594936</v>
      </c>
      <c r="G3609">
        <v>11.769230769230768</v>
      </c>
      <c r="H3609" t="s">
        <v>1477</v>
      </c>
      <c r="L3609" t="s">
        <v>7917</v>
      </c>
    </row>
    <row r="3610" spans="1:12" x14ac:dyDescent="0.15">
      <c r="A3610" t="s">
        <v>9994</v>
      </c>
      <c r="B3610">
        <v>0.47</v>
      </c>
      <c r="C3610">
        <v>0.33</v>
      </c>
      <c r="D3610">
        <v>3.88</v>
      </c>
      <c r="E3610">
        <v>0.70212765957446821</v>
      </c>
      <c r="F3610">
        <v>8.2553191489361701</v>
      </c>
      <c r="G3610">
        <v>11.757575757575756</v>
      </c>
      <c r="H3610" t="s">
        <v>1477</v>
      </c>
      <c r="L3610" t="s">
        <v>7917</v>
      </c>
    </row>
    <row r="3611" spans="1:12" x14ac:dyDescent="0.15">
      <c r="A3611" t="s">
        <v>9995</v>
      </c>
      <c r="B3611">
        <v>0.27</v>
      </c>
      <c r="C3611">
        <v>0.22</v>
      </c>
      <c r="D3611">
        <v>2.39</v>
      </c>
      <c r="E3611">
        <v>0.81481481481481477</v>
      </c>
      <c r="F3611">
        <v>8.8518518518518512</v>
      </c>
      <c r="G3611">
        <v>10.863636363636363</v>
      </c>
      <c r="H3611" t="s">
        <v>1477</v>
      </c>
      <c r="L3611" t="s">
        <v>7917</v>
      </c>
    </row>
    <row r="3612" spans="1:12" x14ac:dyDescent="0.15">
      <c r="A3612" t="s">
        <v>9996</v>
      </c>
      <c r="B3612">
        <v>0.15</v>
      </c>
      <c r="C3612">
        <v>0.08</v>
      </c>
      <c r="D3612">
        <v>5.15</v>
      </c>
      <c r="E3612">
        <v>0.53333333333333333</v>
      </c>
      <c r="F3612">
        <v>34.333333333333336</v>
      </c>
      <c r="G3612">
        <v>64.375</v>
      </c>
      <c r="H3612" t="s">
        <v>1477</v>
      </c>
      <c r="L3612" t="s">
        <v>7917</v>
      </c>
    </row>
    <row r="3613" spans="1:12" x14ac:dyDescent="0.15">
      <c r="A3613" t="s">
        <v>9997</v>
      </c>
      <c r="B3613">
        <v>3.46</v>
      </c>
      <c r="C3613">
        <v>0.25</v>
      </c>
      <c r="D3613">
        <v>0.67</v>
      </c>
      <c r="E3613">
        <v>7.2254335260115612E-2</v>
      </c>
      <c r="F3613">
        <v>0.19364161849710984</v>
      </c>
      <c r="G3613">
        <v>2.68</v>
      </c>
      <c r="H3613" t="s">
        <v>1477</v>
      </c>
      <c r="L3613" t="s">
        <v>7917</v>
      </c>
    </row>
    <row r="3614" spans="1:12" x14ac:dyDescent="0.15">
      <c r="A3614" t="s">
        <v>9998</v>
      </c>
      <c r="B3614">
        <v>0.34</v>
      </c>
      <c r="C3614">
        <v>0.12</v>
      </c>
      <c r="D3614">
        <v>2.0099999999999998</v>
      </c>
      <c r="E3614">
        <v>0.3529411764705882</v>
      </c>
      <c r="F3614">
        <v>5.9117647058823515</v>
      </c>
      <c r="G3614">
        <v>16.75</v>
      </c>
      <c r="H3614" t="s">
        <v>1477</v>
      </c>
      <c r="L3614" t="s">
        <v>7917</v>
      </c>
    </row>
    <row r="3615" spans="1:12" x14ac:dyDescent="0.15">
      <c r="A3615" t="s">
        <v>9999</v>
      </c>
      <c r="B3615">
        <v>21</v>
      </c>
      <c r="C3615">
        <v>0.03</v>
      </c>
      <c r="D3615">
        <v>0.13</v>
      </c>
      <c r="E3615">
        <v>1.4285714285714286E-3</v>
      </c>
      <c r="F3615">
        <v>6.1904761904761907E-3</v>
      </c>
      <c r="G3615">
        <v>4.3333333333333339</v>
      </c>
      <c r="H3615" t="s">
        <v>1477</v>
      </c>
      <c r="L3615" t="s">
        <v>7917</v>
      </c>
    </row>
    <row r="3616" spans="1:12" x14ac:dyDescent="0.15">
      <c r="A3616" t="s">
        <v>10000</v>
      </c>
      <c r="B3616">
        <v>2.04</v>
      </c>
      <c r="C3616">
        <v>0.61</v>
      </c>
      <c r="D3616">
        <v>10.56</v>
      </c>
      <c r="E3616">
        <v>0.29901960784313725</v>
      </c>
      <c r="F3616">
        <v>5.1764705882352944</v>
      </c>
      <c r="G3616">
        <v>17.311475409836067</v>
      </c>
      <c r="H3616" t="s">
        <v>1477</v>
      </c>
      <c r="L3616" t="s">
        <v>7917</v>
      </c>
    </row>
    <row r="3617" spans="1:12" x14ac:dyDescent="0.15">
      <c r="A3617" t="s">
        <v>10001</v>
      </c>
      <c r="B3617">
        <v>6.14</v>
      </c>
      <c r="C3617">
        <v>0.01</v>
      </c>
      <c r="D3617">
        <v>18.97</v>
      </c>
      <c r="E3617">
        <v>1.6286644951140066E-3</v>
      </c>
      <c r="F3617">
        <v>3.0895765472312702</v>
      </c>
      <c r="G3617">
        <v>1896.9999999999998</v>
      </c>
      <c r="H3617" t="s">
        <v>1477</v>
      </c>
      <c r="L3617" t="s">
        <v>7917</v>
      </c>
    </row>
    <row r="3618" spans="1:12" x14ac:dyDescent="0.15">
      <c r="A3618" t="s">
        <v>10002</v>
      </c>
      <c r="B3618">
        <v>1.0900000000000001</v>
      </c>
      <c r="C3618">
        <v>0.1</v>
      </c>
      <c r="D3618">
        <v>0.17</v>
      </c>
      <c r="E3618">
        <v>9.1743119266055051E-2</v>
      </c>
      <c r="F3618">
        <v>0.15596330275229359</v>
      </c>
      <c r="G3618">
        <v>1.7</v>
      </c>
      <c r="H3618" t="s">
        <v>1477</v>
      </c>
      <c r="L3618" t="s">
        <v>7917</v>
      </c>
    </row>
    <row r="3619" spans="1:12" x14ac:dyDescent="0.15">
      <c r="A3619" t="s">
        <v>10003</v>
      </c>
      <c r="B3619">
        <v>1.73</v>
      </c>
      <c r="C3619">
        <v>0.17</v>
      </c>
      <c r="D3619">
        <v>0.53</v>
      </c>
      <c r="E3619">
        <v>9.8265895953757232E-2</v>
      </c>
      <c r="F3619">
        <v>0.30635838150289019</v>
      </c>
      <c r="G3619">
        <v>3.1176470588235294</v>
      </c>
      <c r="H3619" t="s">
        <v>1477</v>
      </c>
      <c r="L3619" t="s">
        <v>7917</v>
      </c>
    </row>
    <row r="3620" spans="1:12" x14ac:dyDescent="0.15">
      <c r="A3620" t="s">
        <v>10004</v>
      </c>
      <c r="B3620">
        <v>3.48</v>
      </c>
      <c r="C3620">
        <v>1.02</v>
      </c>
      <c r="D3620">
        <v>22.8</v>
      </c>
      <c r="E3620">
        <v>0.2931034482758621</v>
      </c>
      <c r="F3620">
        <v>6.5517241379310347</v>
      </c>
      <c r="G3620">
        <v>22.352941176470587</v>
      </c>
      <c r="H3620" t="s">
        <v>1477</v>
      </c>
      <c r="L3620" t="s">
        <v>7917</v>
      </c>
    </row>
    <row r="3621" spans="1:12" x14ac:dyDescent="0.15">
      <c r="A3621" t="s">
        <v>10005</v>
      </c>
      <c r="B3621">
        <v>0.22</v>
      </c>
      <c r="C3621">
        <v>0.15</v>
      </c>
      <c r="D3621">
        <v>2.92</v>
      </c>
      <c r="E3621">
        <v>0.68181818181818177</v>
      </c>
      <c r="F3621">
        <v>13.272727272727272</v>
      </c>
      <c r="G3621">
        <v>19.466666666666669</v>
      </c>
      <c r="H3621" t="s">
        <v>1477</v>
      </c>
      <c r="L3621" t="s">
        <v>7917</v>
      </c>
    </row>
    <row r="3622" spans="1:12" x14ac:dyDescent="0.15">
      <c r="A3622" t="s">
        <v>10006</v>
      </c>
      <c r="B3622">
        <v>1.54</v>
      </c>
      <c r="C3622">
        <v>0.05</v>
      </c>
      <c r="D3622">
        <v>1.46</v>
      </c>
      <c r="E3622">
        <v>3.2467532467532471E-2</v>
      </c>
      <c r="F3622">
        <v>0.94805194805194803</v>
      </c>
      <c r="G3622">
        <v>29.2</v>
      </c>
      <c r="H3622" t="s">
        <v>1477</v>
      </c>
      <c r="L3622" t="s">
        <v>7917</v>
      </c>
    </row>
    <row r="3623" spans="1:12" x14ac:dyDescent="0.15">
      <c r="A3623" t="s">
        <v>10007</v>
      </c>
      <c r="B3623">
        <v>2.16</v>
      </c>
      <c r="C3623">
        <v>0.11</v>
      </c>
      <c r="D3623">
        <v>0.21</v>
      </c>
      <c r="E3623">
        <v>5.0925925925925923E-2</v>
      </c>
      <c r="F3623">
        <v>9.722222222222221E-2</v>
      </c>
      <c r="G3623">
        <v>1.9090909090909089</v>
      </c>
      <c r="H3623" t="s">
        <v>1477</v>
      </c>
      <c r="L3623" t="s">
        <v>7917</v>
      </c>
    </row>
    <row r="3624" spans="1:12" x14ac:dyDescent="0.15">
      <c r="A3624" t="s">
        <v>10008</v>
      </c>
      <c r="B3624">
        <v>0.45</v>
      </c>
      <c r="C3624">
        <v>0.12</v>
      </c>
      <c r="D3624">
        <v>1.2</v>
      </c>
      <c r="E3624">
        <v>0.26666666666666666</v>
      </c>
      <c r="F3624">
        <v>2.6666666666666665</v>
      </c>
      <c r="G3624">
        <v>10</v>
      </c>
      <c r="H3624" t="s">
        <v>1477</v>
      </c>
      <c r="L3624" t="s">
        <v>7917</v>
      </c>
    </row>
    <row r="3625" spans="1:12" x14ac:dyDescent="0.15">
      <c r="A3625" t="s">
        <v>10009</v>
      </c>
      <c r="B3625">
        <v>0.12</v>
      </c>
      <c r="C3625">
        <v>0.11</v>
      </c>
      <c r="D3625">
        <v>1.29</v>
      </c>
      <c r="E3625">
        <v>0.91666666666666674</v>
      </c>
      <c r="F3625">
        <v>10.75</v>
      </c>
      <c r="G3625">
        <v>11.727272727272728</v>
      </c>
      <c r="H3625" t="s">
        <v>1477</v>
      </c>
      <c r="L3625" t="s">
        <v>7917</v>
      </c>
    </row>
    <row r="3626" spans="1:12" x14ac:dyDescent="0.15">
      <c r="A3626" t="s">
        <v>10010</v>
      </c>
      <c r="B3626">
        <v>3.9</v>
      </c>
      <c r="C3626">
        <v>0.11</v>
      </c>
      <c r="D3626">
        <v>0.73</v>
      </c>
      <c r="E3626">
        <v>2.8205128205128206E-2</v>
      </c>
      <c r="F3626">
        <v>0.18717948717948718</v>
      </c>
      <c r="G3626">
        <v>6.6363636363636358</v>
      </c>
      <c r="H3626" t="s">
        <v>1477</v>
      </c>
      <c r="L3626" t="s">
        <v>7917</v>
      </c>
    </row>
    <row r="3627" spans="1:12" x14ac:dyDescent="0.15">
      <c r="A3627" t="s">
        <v>10011</v>
      </c>
      <c r="B3627">
        <v>3.02</v>
      </c>
      <c r="C3627">
        <v>0.05</v>
      </c>
      <c r="D3627">
        <v>0.7</v>
      </c>
      <c r="E3627">
        <v>1.6556291390728478E-2</v>
      </c>
      <c r="F3627">
        <v>0.23178807947019867</v>
      </c>
      <c r="G3627">
        <v>13.999999999999998</v>
      </c>
      <c r="H3627" t="s">
        <v>1477</v>
      </c>
      <c r="L3627" t="s">
        <v>7917</v>
      </c>
    </row>
    <row r="3628" spans="1:12" x14ac:dyDescent="0.15">
      <c r="A3628" t="s">
        <v>10012</v>
      </c>
      <c r="B3628">
        <v>1.71</v>
      </c>
      <c r="C3628">
        <v>0.13</v>
      </c>
      <c r="D3628">
        <v>0.6</v>
      </c>
      <c r="E3628">
        <v>7.6023391812865507E-2</v>
      </c>
      <c r="F3628">
        <v>0.35087719298245612</v>
      </c>
      <c r="G3628">
        <v>4.615384615384615</v>
      </c>
      <c r="H3628" t="s">
        <v>1477</v>
      </c>
      <c r="L3628" t="s">
        <v>7917</v>
      </c>
    </row>
    <row r="3629" spans="1:12" x14ac:dyDescent="0.15">
      <c r="A3629" t="s">
        <v>10013</v>
      </c>
      <c r="B3629">
        <v>10.5</v>
      </c>
      <c r="C3629">
        <v>0.69</v>
      </c>
      <c r="D3629">
        <v>2.76</v>
      </c>
      <c r="E3629">
        <v>6.5714285714285711E-2</v>
      </c>
      <c r="F3629">
        <v>0.26285714285714284</v>
      </c>
      <c r="G3629">
        <v>4</v>
      </c>
      <c r="H3629" t="s">
        <v>1477</v>
      </c>
      <c r="L3629" t="s">
        <v>7917</v>
      </c>
    </row>
    <row r="3630" spans="1:12" x14ac:dyDescent="0.15">
      <c r="A3630" t="s">
        <v>10014</v>
      </c>
      <c r="B3630">
        <v>2.0099999999999998</v>
      </c>
      <c r="C3630">
        <v>0.02</v>
      </c>
      <c r="D3630">
        <v>1.41</v>
      </c>
      <c r="E3630">
        <v>9.950248756218907E-3</v>
      </c>
      <c r="F3630">
        <v>0.70149253731343286</v>
      </c>
      <c r="G3630">
        <v>70.5</v>
      </c>
      <c r="H3630" t="s">
        <v>1477</v>
      </c>
      <c r="L3630" t="s">
        <v>7917</v>
      </c>
    </row>
    <row r="3631" spans="1:12" x14ac:dyDescent="0.15">
      <c r="A3631" t="s">
        <v>10015</v>
      </c>
      <c r="B3631">
        <v>1.08</v>
      </c>
      <c r="C3631">
        <v>0.06</v>
      </c>
      <c r="D3631">
        <v>0.45</v>
      </c>
      <c r="E3631">
        <v>5.5555555555555552E-2</v>
      </c>
      <c r="F3631">
        <v>0.41666666666666663</v>
      </c>
      <c r="G3631">
        <v>7.5000000000000009</v>
      </c>
      <c r="H3631" t="s">
        <v>1477</v>
      </c>
      <c r="L3631" t="s">
        <v>7917</v>
      </c>
    </row>
    <row r="3632" spans="1:12" x14ac:dyDescent="0.15">
      <c r="A3632" t="s">
        <v>10016</v>
      </c>
      <c r="B3632">
        <v>0.14000000000000001</v>
      </c>
      <c r="C3632">
        <v>0.04</v>
      </c>
      <c r="D3632">
        <v>0.73</v>
      </c>
      <c r="E3632">
        <v>0.2857142857142857</v>
      </c>
      <c r="F3632">
        <v>5.2142857142857135</v>
      </c>
      <c r="G3632">
        <v>18.25</v>
      </c>
      <c r="H3632" t="s">
        <v>1477</v>
      </c>
      <c r="L3632" t="s">
        <v>7917</v>
      </c>
    </row>
    <row r="3633" spans="1:12" x14ac:dyDescent="0.15">
      <c r="A3633" t="s">
        <v>10017</v>
      </c>
      <c r="B3633">
        <v>34.979999999999997</v>
      </c>
      <c r="C3633">
        <v>1.97</v>
      </c>
      <c r="D3633">
        <v>2</v>
      </c>
      <c r="E3633">
        <v>5.6317895940537453E-2</v>
      </c>
      <c r="F3633">
        <v>5.7175528873642086E-2</v>
      </c>
      <c r="G3633">
        <v>1.015228426395939</v>
      </c>
      <c r="H3633" t="s">
        <v>1477</v>
      </c>
      <c r="L3633" t="s">
        <v>7917</v>
      </c>
    </row>
    <row r="3634" spans="1:12" x14ac:dyDescent="0.15">
      <c r="A3634" t="s">
        <v>10018</v>
      </c>
      <c r="B3634">
        <v>1.66</v>
      </c>
      <c r="C3634">
        <v>0.19</v>
      </c>
      <c r="D3634">
        <v>1.96</v>
      </c>
      <c r="E3634">
        <v>0.11445783132530121</v>
      </c>
      <c r="F3634">
        <v>1.1807228915662651</v>
      </c>
      <c r="G3634">
        <v>10.315789473684211</v>
      </c>
      <c r="H3634" t="s">
        <v>1477</v>
      </c>
      <c r="L3634" t="s">
        <v>7917</v>
      </c>
    </row>
    <row r="3635" spans="1:12" x14ac:dyDescent="0.15">
      <c r="A3635" t="s">
        <v>10019</v>
      </c>
      <c r="B3635">
        <v>0.31</v>
      </c>
      <c r="C3635">
        <v>7.0000000000000007E-2</v>
      </c>
      <c r="D3635">
        <v>1</v>
      </c>
      <c r="E3635">
        <v>0.22580645161290325</v>
      </c>
      <c r="F3635">
        <v>3.2258064516129035</v>
      </c>
      <c r="G3635">
        <v>14.285714285714285</v>
      </c>
      <c r="H3635" t="s">
        <v>1477</v>
      </c>
      <c r="L3635" t="s">
        <v>7917</v>
      </c>
    </row>
    <row r="3636" spans="1:12" x14ac:dyDescent="0.15">
      <c r="A3636" t="s">
        <v>10020</v>
      </c>
      <c r="B3636">
        <v>2.04</v>
      </c>
      <c r="C3636">
        <v>0.17</v>
      </c>
      <c r="D3636">
        <v>3.83</v>
      </c>
      <c r="E3636">
        <v>8.3333333333333343E-2</v>
      </c>
      <c r="F3636">
        <v>1.8774509803921569</v>
      </c>
      <c r="G3636">
        <v>22.52941176470588</v>
      </c>
      <c r="H3636" t="s">
        <v>1477</v>
      </c>
      <c r="L3636" t="s">
        <v>7917</v>
      </c>
    </row>
    <row r="3637" spans="1:12" x14ac:dyDescent="0.15">
      <c r="A3637" t="s">
        <v>10021</v>
      </c>
      <c r="B3637">
        <v>1.1599999999999999</v>
      </c>
      <c r="C3637">
        <v>0.19</v>
      </c>
      <c r="D3637">
        <v>2.14</v>
      </c>
      <c r="E3637">
        <v>0.16379310344827588</v>
      </c>
      <c r="F3637">
        <v>1.8448275862068968</v>
      </c>
      <c r="G3637">
        <v>11.263157894736842</v>
      </c>
      <c r="H3637" t="s">
        <v>1477</v>
      </c>
      <c r="L3637" t="s">
        <v>7917</v>
      </c>
    </row>
    <row r="3638" spans="1:12" x14ac:dyDescent="0.15">
      <c r="A3638" t="s">
        <v>10022</v>
      </c>
      <c r="B3638">
        <v>2.13</v>
      </c>
      <c r="C3638">
        <v>7.0000000000000007E-2</v>
      </c>
      <c r="D3638">
        <v>0.87</v>
      </c>
      <c r="E3638">
        <v>3.2863849765258218E-2</v>
      </c>
      <c r="F3638">
        <v>0.40845070422535212</v>
      </c>
      <c r="G3638">
        <v>12.428571428571427</v>
      </c>
      <c r="H3638" t="s">
        <v>1477</v>
      </c>
      <c r="L3638" t="s">
        <v>7917</v>
      </c>
    </row>
    <row r="3639" spans="1:12" x14ac:dyDescent="0.15">
      <c r="A3639" t="s">
        <v>10023</v>
      </c>
      <c r="B3639">
        <v>2.12</v>
      </c>
      <c r="C3639">
        <v>0.03</v>
      </c>
      <c r="D3639">
        <v>0.39</v>
      </c>
      <c r="E3639">
        <v>1.4150943396226414E-2</v>
      </c>
      <c r="F3639">
        <v>0.18396226415094338</v>
      </c>
      <c r="G3639">
        <v>13.000000000000002</v>
      </c>
      <c r="H3639" t="s">
        <v>1477</v>
      </c>
      <c r="L3639" t="s">
        <v>7917</v>
      </c>
    </row>
    <row r="3640" spans="1:12" x14ac:dyDescent="0.15">
      <c r="A3640" t="s">
        <v>10024</v>
      </c>
      <c r="B3640">
        <v>0.65</v>
      </c>
      <c r="C3640">
        <v>0.36</v>
      </c>
      <c r="D3640">
        <v>4.0599999999999996</v>
      </c>
      <c r="E3640">
        <v>0.55384615384615377</v>
      </c>
      <c r="F3640">
        <v>6.2461538461538453</v>
      </c>
      <c r="G3640">
        <v>11.277777777777777</v>
      </c>
      <c r="H3640" t="s">
        <v>1477</v>
      </c>
      <c r="L3640" t="s">
        <v>7917</v>
      </c>
    </row>
    <row r="3641" spans="1:12" x14ac:dyDescent="0.15">
      <c r="A3641" t="s">
        <v>10025</v>
      </c>
      <c r="B3641">
        <v>0.17</v>
      </c>
      <c r="C3641">
        <v>0.05</v>
      </c>
      <c r="D3641">
        <v>1.1000000000000001</v>
      </c>
      <c r="E3641">
        <v>0.29411764705882354</v>
      </c>
      <c r="F3641">
        <v>6.4705882352941178</v>
      </c>
      <c r="G3641">
        <v>22</v>
      </c>
      <c r="H3641" t="s">
        <v>1477</v>
      </c>
      <c r="L3641" t="s">
        <v>7917</v>
      </c>
    </row>
    <row r="3642" spans="1:12" x14ac:dyDescent="0.15">
      <c r="A3642" t="s">
        <v>10026</v>
      </c>
      <c r="B3642">
        <v>1.83</v>
      </c>
      <c r="C3642">
        <v>0.06</v>
      </c>
      <c r="D3642">
        <v>0.28000000000000003</v>
      </c>
      <c r="E3642">
        <v>3.2786885245901634E-2</v>
      </c>
      <c r="F3642">
        <v>0.15300546448087432</v>
      </c>
      <c r="G3642">
        <v>4.666666666666667</v>
      </c>
      <c r="H3642" t="s">
        <v>1477</v>
      </c>
      <c r="L3642" t="s">
        <v>7917</v>
      </c>
    </row>
    <row r="3643" spans="1:12" x14ac:dyDescent="0.15">
      <c r="A3643" t="s">
        <v>10027</v>
      </c>
      <c r="B3643">
        <v>2.14</v>
      </c>
      <c r="C3643">
        <v>0.11</v>
      </c>
      <c r="D3643">
        <v>0.27</v>
      </c>
      <c r="E3643">
        <v>5.1401869158878503E-2</v>
      </c>
      <c r="F3643">
        <v>0.12616822429906543</v>
      </c>
      <c r="G3643">
        <v>2.4545454545454546</v>
      </c>
      <c r="H3643" t="s">
        <v>1477</v>
      </c>
      <c r="L3643" t="s">
        <v>7917</v>
      </c>
    </row>
    <row r="3644" spans="1:12" x14ac:dyDescent="0.15">
      <c r="A3644" t="s">
        <v>10028</v>
      </c>
      <c r="B3644">
        <v>0.96</v>
      </c>
      <c r="C3644">
        <v>0.03</v>
      </c>
      <c r="D3644">
        <v>0.14000000000000001</v>
      </c>
      <c r="E3644">
        <v>3.125E-2</v>
      </c>
      <c r="F3644">
        <v>0.14583333333333334</v>
      </c>
      <c r="G3644">
        <v>4.666666666666667</v>
      </c>
      <c r="H3644" t="s">
        <v>1477</v>
      </c>
      <c r="L3644" t="s">
        <v>7917</v>
      </c>
    </row>
    <row r="3645" spans="1:12" x14ac:dyDescent="0.15">
      <c r="A3645" t="s">
        <v>10029</v>
      </c>
      <c r="B3645">
        <v>0.97</v>
      </c>
      <c r="C3645">
        <v>0.69</v>
      </c>
      <c r="D3645">
        <v>14.39</v>
      </c>
      <c r="E3645">
        <v>0.71134020618556693</v>
      </c>
      <c r="F3645">
        <v>14.835051546391753</v>
      </c>
      <c r="G3645">
        <v>20.855072463768117</v>
      </c>
      <c r="H3645" t="s">
        <v>1477</v>
      </c>
      <c r="L3645" t="s">
        <v>7917</v>
      </c>
    </row>
    <row r="3646" spans="1:12" x14ac:dyDescent="0.15">
      <c r="A3646" t="s">
        <v>10030</v>
      </c>
      <c r="B3646">
        <v>1.69</v>
      </c>
      <c r="C3646">
        <v>7.0000000000000007E-2</v>
      </c>
      <c r="D3646">
        <v>0.25</v>
      </c>
      <c r="E3646">
        <v>4.142011834319527E-2</v>
      </c>
      <c r="F3646">
        <v>0.14792899408284024</v>
      </c>
      <c r="G3646">
        <v>3.5714285714285712</v>
      </c>
      <c r="H3646" t="s">
        <v>1477</v>
      </c>
      <c r="L3646" t="s">
        <v>7917</v>
      </c>
    </row>
    <row r="3647" spans="1:12" x14ac:dyDescent="0.15">
      <c r="A3647" t="s">
        <v>10031</v>
      </c>
      <c r="B3647">
        <v>1.84</v>
      </c>
      <c r="C3647">
        <v>0.14000000000000001</v>
      </c>
      <c r="D3647">
        <v>0.28000000000000003</v>
      </c>
      <c r="E3647">
        <v>7.6086956521739135E-2</v>
      </c>
      <c r="F3647">
        <v>0.15217391304347827</v>
      </c>
      <c r="G3647">
        <v>2</v>
      </c>
      <c r="H3647" t="s">
        <v>1477</v>
      </c>
      <c r="L3647" t="s">
        <v>7917</v>
      </c>
    </row>
    <row r="3648" spans="1:12" x14ac:dyDescent="0.15">
      <c r="A3648" t="s">
        <v>10032</v>
      </c>
      <c r="B3648">
        <v>3.53</v>
      </c>
      <c r="C3648">
        <v>0.3</v>
      </c>
      <c r="D3648">
        <v>0.55000000000000004</v>
      </c>
      <c r="E3648">
        <v>8.4985835694050993E-2</v>
      </c>
      <c r="F3648">
        <v>0.15580736543909351</v>
      </c>
      <c r="G3648">
        <v>1.8333333333333335</v>
      </c>
      <c r="H3648" t="s">
        <v>1477</v>
      </c>
      <c r="L3648" t="s">
        <v>7917</v>
      </c>
    </row>
    <row r="3649" spans="1:12" x14ac:dyDescent="0.15">
      <c r="A3649" t="s">
        <v>10033</v>
      </c>
      <c r="B3649">
        <v>0.72</v>
      </c>
      <c r="C3649">
        <v>0.04</v>
      </c>
      <c r="D3649">
        <v>0.12</v>
      </c>
      <c r="E3649">
        <v>5.5555555555555559E-2</v>
      </c>
      <c r="F3649">
        <v>0.16666666666666666</v>
      </c>
      <c r="G3649">
        <v>3</v>
      </c>
      <c r="H3649" t="s">
        <v>1477</v>
      </c>
      <c r="L3649" t="s">
        <v>7917</v>
      </c>
    </row>
    <row r="3650" spans="1:12" x14ac:dyDescent="0.15">
      <c r="A3650" t="s">
        <v>10034</v>
      </c>
      <c r="B3650">
        <v>2.91</v>
      </c>
      <c r="C3650">
        <v>0.27</v>
      </c>
      <c r="D3650">
        <v>0.43</v>
      </c>
      <c r="E3650">
        <v>9.2783505154639179E-2</v>
      </c>
      <c r="F3650">
        <v>0.14776632302405499</v>
      </c>
      <c r="G3650">
        <v>1.5925925925925926</v>
      </c>
      <c r="H3650" t="s">
        <v>1477</v>
      </c>
      <c r="L3650" t="s">
        <v>7917</v>
      </c>
    </row>
    <row r="3651" spans="1:12" x14ac:dyDescent="0.15">
      <c r="A3651" t="s">
        <v>10035</v>
      </c>
      <c r="B3651">
        <v>4.13</v>
      </c>
      <c r="C3651">
        <v>0.04</v>
      </c>
      <c r="D3651">
        <v>2.27</v>
      </c>
      <c r="E3651">
        <v>9.6852300242130755E-3</v>
      </c>
      <c r="F3651">
        <v>0.54963680387409208</v>
      </c>
      <c r="G3651">
        <v>56.75</v>
      </c>
      <c r="H3651" t="s">
        <v>1477</v>
      </c>
      <c r="L3651" t="s">
        <v>7917</v>
      </c>
    </row>
    <row r="3652" spans="1:12" x14ac:dyDescent="0.15">
      <c r="A3652" t="s">
        <v>10036</v>
      </c>
      <c r="B3652">
        <v>0.18</v>
      </c>
      <c r="C3652">
        <v>0.06</v>
      </c>
      <c r="D3652">
        <v>0.8</v>
      </c>
      <c r="E3652">
        <v>0.33333333333333331</v>
      </c>
      <c r="F3652">
        <v>4.4444444444444446</v>
      </c>
      <c r="G3652">
        <v>13.333333333333334</v>
      </c>
      <c r="H3652" t="s">
        <v>1477</v>
      </c>
      <c r="L3652" t="s">
        <v>7917</v>
      </c>
    </row>
    <row r="3653" spans="1:12" x14ac:dyDescent="0.15">
      <c r="A3653" t="s">
        <v>10037</v>
      </c>
      <c r="B3653">
        <v>4.33</v>
      </c>
      <c r="C3653">
        <v>0.09</v>
      </c>
      <c r="D3653">
        <v>0.18</v>
      </c>
      <c r="E3653">
        <v>2.0785219399538105E-2</v>
      </c>
      <c r="F3653">
        <v>4.1570438799076209E-2</v>
      </c>
      <c r="G3653">
        <v>2</v>
      </c>
      <c r="H3653" t="s">
        <v>1477</v>
      </c>
      <c r="L3653" t="s">
        <v>7917</v>
      </c>
    </row>
    <row r="3654" spans="1:12" x14ac:dyDescent="0.15">
      <c r="A3654" t="s">
        <v>10038</v>
      </c>
      <c r="B3654">
        <v>6.58</v>
      </c>
      <c r="C3654">
        <v>0.1</v>
      </c>
      <c r="D3654">
        <v>0.22</v>
      </c>
      <c r="E3654">
        <v>1.5197568389057751E-2</v>
      </c>
      <c r="F3654">
        <v>3.3434650455927049E-2</v>
      </c>
      <c r="G3654">
        <v>2.1999999999999997</v>
      </c>
      <c r="H3654" t="s">
        <v>1477</v>
      </c>
      <c r="L3654" t="s">
        <v>7917</v>
      </c>
    </row>
    <row r="3655" spans="1:12" x14ac:dyDescent="0.15">
      <c r="A3655" t="s">
        <v>10039</v>
      </c>
      <c r="B3655">
        <v>1.84</v>
      </c>
      <c r="C3655">
        <v>0.08</v>
      </c>
      <c r="D3655">
        <v>1.38</v>
      </c>
      <c r="E3655">
        <v>4.3478260869565216E-2</v>
      </c>
      <c r="F3655">
        <v>0.74999999999999989</v>
      </c>
      <c r="G3655">
        <v>17.25</v>
      </c>
      <c r="H3655" t="s">
        <v>1477</v>
      </c>
      <c r="L3655" t="s">
        <v>7917</v>
      </c>
    </row>
    <row r="3656" spans="1:12" x14ac:dyDescent="0.15">
      <c r="A3656" t="s">
        <v>10040</v>
      </c>
      <c r="B3656">
        <v>6.13</v>
      </c>
      <c r="C3656">
        <v>0.61</v>
      </c>
      <c r="D3656">
        <v>3.53</v>
      </c>
      <c r="E3656">
        <v>9.951060358890701E-2</v>
      </c>
      <c r="F3656">
        <v>0.57585644371941269</v>
      </c>
      <c r="G3656">
        <v>5.7868852459016393</v>
      </c>
      <c r="H3656" t="s">
        <v>1477</v>
      </c>
      <c r="L3656" t="s">
        <v>7917</v>
      </c>
    </row>
    <row r="3657" spans="1:12" x14ac:dyDescent="0.15">
      <c r="A3657" t="s">
        <v>10041</v>
      </c>
      <c r="B3657">
        <v>8.8000000000000007</v>
      </c>
      <c r="C3657">
        <v>0.47</v>
      </c>
      <c r="D3657">
        <v>6.64</v>
      </c>
      <c r="E3657">
        <v>5.3409090909090899E-2</v>
      </c>
      <c r="F3657">
        <v>0.75454545454545441</v>
      </c>
      <c r="G3657">
        <v>14.127659574468085</v>
      </c>
      <c r="H3657" t="s">
        <v>1477</v>
      </c>
      <c r="L3657" t="s">
        <v>7917</v>
      </c>
    </row>
    <row r="3658" spans="1:12" x14ac:dyDescent="0.15">
      <c r="A3658" t="s">
        <v>10042</v>
      </c>
      <c r="B3658">
        <v>1.01</v>
      </c>
      <c r="C3658">
        <v>0.23</v>
      </c>
      <c r="D3658">
        <v>2.34</v>
      </c>
      <c r="E3658">
        <v>0.22772277227722773</v>
      </c>
      <c r="F3658">
        <v>2.3168316831683167</v>
      </c>
      <c r="G3658">
        <v>10.17391304347826</v>
      </c>
      <c r="H3658" t="s">
        <v>1477</v>
      </c>
      <c r="L3658" t="s">
        <v>7917</v>
      </c>
    </row>
    <row r="3659" spans="1:12" x14ac:dyDescent="0.15">
      <c r="A3659" t="s">
        <v>10043</v>
      </c>
      <c r="B3659">
        <v>2.68</v>
      </c>
      <c r="C3659">
        <v>0.16</v>
      </c>
      <c r="D3659">
        <v>0.46</v>
      </c>
      <c r="E3659">
        <v>5.9701492537313432E-2</v>
      </c>
      <c r="F3659">
        <v>0.17164179104477612</v>
      </c>
      <c r="G3659">
        <v>2.875</v>
      </c>
      <c r="H3659" t="s">
        <v>1477</v>
      </c>
      <c r="L3659" t="s">
        <v>7917</v>
      </c>
    </row>
    <row r="3660" spans="1:12" x14ac:dyDescent="0.15">
      <c r="A3660" t="s">
        <v>10044</v>
      </c>
      <c r="B3660">
        <v>0.11</v>
      </c>
      <c r="C3660">
        <v>0.04</v>
      </c>
      <c r="D3660">
        <v>0.59</v>
      </c>
      <c r="E3660">
        <v>0.36363636363636365</v>
      </c>
      <c r="F3660">
        <v>5.3636363636363633</v>
      </c>
      <c r="G3660">
        <v>14.749999999999998</v>
      </c>
      <c r="H3660" t="s">
        <v>1477</v>
      </c>
      <c r="L3660" t="s">
        <v>7917</v>
      </c>
    </row>
    <row r="3661" spans="1:12" x14ac:dyDescent="0.15">
      <c r="A3661" t="s">
        <v>10045</v>
      </c>
      <c r="B3661">
        <v>1.88</v>
      </c>
      <c r="C3661">
        <v>0.11</v>
      </c>
      <c r="D3661">
        <v>0.57999999999999996</v>
      </c>
      <c r="E3661">
        <v>5.8510638297872342E-2</v>
      </c>
      <c r="F3661">
        <v>0.30851063829787234</v>
      </c>
      <c r="G3661">
        <v>5.2727272727272725</v>
      </c>
      <c r="H3661" t="s">
        <v>1477</v>
      </c>
      <c r="L3661" t="s">
        <v>7917</v>
      </c>
    </row>
    <row r="3662" spans="1:12" x14ac:dyDescent="0.15">
      <c r="A3662" t="s">
        <v>10046</v>
      </c>
      <c r="B3662">
        <v>4.9000000000000004</v>
      </c>
      <c r="C3662">
        <v>0.47</v>
      </c>
      <c r="D3662">
        <v>1.17</v>
      </c>
      <c r="E3662">
        <v>9.591836734693876E-2</v>
      </c>
      <c r="F3662">
        <v>0.23877551020408161</v>
      </c>
      <c r="G3662">
        <v>2.4893617021276597</v>
      </c>
      <c r="H3662" t="s">
        <v>1477</v>
      </c>
      <c r="L3662" t="s">
        <v>7917</v>
      </c>
    </row>
    <row r="3663" spans="1:12" x14ac:dyDescent="0.15">
      <c r="A3663" t="s">
        <v>10047</v>
      </c>
      <c r="B3663">
        <v>0.11</v>
      </c>
      <c r="C3663">
        <v>0.1</v>
      </c>
      <c r="D3663">
        <v>1.33</v>
      </c>
      <c r="E3663">
        <v>0.90909090909090917</v>
      </c>
      <c r="F3663">
        <v>12.090909090909092</v>
      </c>
      <c r="G3663">
        <v>13.3</v>
      </c>
      <c r="H3663" t="s">
        <v>1477</v>
      </c>
      <c r="L3663" t="s">
        <v>7917</v>
      </c>
    </row>
    <row r="3664" spans="1:12" x14ac:dyDescent="0.15">
      <c r="A3664" t="s">
        <v>10048</v>
      </c>
      <c r="B3664">
        <v>0.36</v>
      </c>
      <c r="C3664">
        <v>0.18</v>
      </c>
      <c r="D3664">
        <v>1.85</v>
      </c>
      <c r="E3664">
        <v>0.5</v>
      </c>
      <c r="F3664">
        <v>5.1388888888888893</v>
      </c>
      <c r="G3664">
        <v>10.277777777777779</v>
      </c>
      <c r="H3664" t="s">
        <v>1477</v>
      </c>
      <c r="L3664" t="s">
        <v>7917</v>
      </c>
    </row>
    <row r="3665" spans="1:12" x14ac:dyDescent="0.15">
      <c r="A3665" t="s">
        <v>10049</v>
      </c>
      <c r="B3665">
        <v>1.24</v>
      </c>
      <c r="C3665">
        <v>0.03</v>
      </c>
      <c r="D3665">
        <v>1.4</v>
      </c>
      <c r="E3665">
        <v>2.4193548387096774E-2</v>
      </c>
      <c r="F3665">
        <v>1.129032258064516</v>
      </c>
      <c r="G3665">
        <v>46.666666666666664</v>
      </c>
      <c r="H3665" t="s">
        <v>1477</v>
      </c>
      <c r="L3665" t="s">
        <v>7917</v>
      </c>
    </row>
    <row r="3666" spans="1:12" x14ac:dyDescent="0.15">
      <c r="A3666" t="s">
        <v>10050</v>
      </c>
      <c r="B3666">
        <v>0.27</v>
      </c>
      <c r="C3666">
        <v>0.09</v>
      </c>
      <c r="D3666">
        <v>1.27</v>
      </c>
      <c r="E3666">
        <v>0.33333333333333331</v>
      </c>
      <c r="F3666">
        <v>4.7037037037037033</v>
      </c>
      <c r="G3666">
        <v>14.111111111111112</v>
      </c>
      <c r="H3666" t="s">
        <v>1477</v>
      </c>
      <c r="L3666" t="s">
        <v>7917</v>
      </c>
    </row>
    <row r="3667" spans="1:12" x14ac:dyDescent="0.15">
      <c r="A3667" t="s">
        <v>10051</v>
      </c>
      <c r="B3667">
        <v>3.12</v>
      </c>
      <c r="C3667">
        <v>0.14000000000000001</v>
      </c>
      <c r="D3667">
        <v>0.83</v>
      </c>
      <c r="E3667">
        <v>4.4871794871794872E-2</v>
      </c>
      <c r="F3667">
        <v>0.26602564102564102</v>
      </c>
      <c r="G3667">
        <v>5.9285714285714279</v>
      </c>
      <c r="H3667" t="s">
        <v>1477</v>
      </c>
      <c r="L3667" t="s">
        <v>7917</v>
      </c>
    </row>
    <row r="3668" spans="1:12" x14ac:dyDescent="0.15">
      <c r="A3668" t="s">
        <v>10052</v>
      </c>
      <c r="B3668">
        <v>0.89</v>
      </c>
      <c r="C3668">
        <v>0.44</v>
      </c>
      <c r="D3668">
        <v>28.81</v>
      </c>
      <c r="E3668">
        <v>0.4943820224719101</v>
      </c>
      <c r="F3668">
        <v>32.370786516853933</v>
      </c>
      <c r="G3668">
        <v>65.47727272727272</v>
      </c>
      <c r="H3668" t="s">
        <v>1477</v>
      </c>
      <c r="L3668" t="s">
        <v>7917</v>
      </c>
    </row>
    <row r="3669" spans="1:12" x14ac:dyDescent="0.15">
      <c r="A3669" t="s">
        <v>10053</v>
      </c>
      <c r="B3669">
        <v>7.13</v>
      </c>
      <c r="C3669">
        <v>0.62</v>
      </c>
      <c r="D3669">
        <v>1.58</v>
      </c>
      <c r="E3669">
        <v>8.6956521739130432E-2</v>
      </c>
      <c r="F3669">
        <v>0.22159887798036468</v>
      </c>
      <c r="G3669">
        <v>2.5483870967741935</v>
      </c>
      <c r="H3669" t="s">
        <v>1477</v>
      </c>
      <c r="L3669" t="s">
        <v>7917</v>
      </c>
    </row>
    <row r="3670" spans="1:12" x14ac:dyDescent="0.15">
      <c r="A3670" t="s">
        <v>10054</v>
      </c>
      <c r="B3670">
        <v>8.41</v>
      </c>
      <c r="C3670">
        <v>0.8</v>
      </c>
      <c r="D3670">
        <v>2.33</v>
      </c>
      <c r="E3670">
        <v>9.5124851367419744E-2</v>
      </c>
      <c r="F3670">
        <v>0.27705112960760997</v>
      </c>
      <c r="G3670">
        <v>2.9125000000000001</v>
      </c>
      <c r="H3670" t="s">
        <v>1477</v>
      </c>
      <c r="L3670" t="s">
        <v>7917</v>
      </c>
    </row>
    <row r="3671" spans="1:12" x14ac:dyDescent="0.15">
      <c r="A3671" t="s">
        <v>10055</v>
      </c>
      <c r="B3671">
        <v>0.67</v>
      </c>
      <c r="C3671">
        <v>0.04</v>
      </c>
      <c r="D3671">
        <v>0.28999999999999998</v>
      </c>
      <c r="E3671">
        <v>5.9701492537313432E-2</v>
      </c>
      <c r="F3671">
        <v>0.43283582089552231</v>
      </c>
      <c r="G3671">
        <v>7.2499999999999991</v>
      </c>
      <c r="H3671" t="s">
        <v>1477</v>
      </c>
      <c r="L3671" t="s">
        <v>7917</v>
      </c>
    </row>
    <row r="3672" spans="1:12" x14ac:dyDescent="0.15">
      <c r="A3672" t="s">
        <v>10056</v>
      </c>
      <c r="B3672">
        <v>0.32</v>
      </c>
      <c r="C3672">
        <v>0.18</v>
      </c>
      <c r="D3672">
        <v>3.02</v>
      </c>
      <c r="E3672">
        <v>0.5625</v>
      </c>
      <c r="F3672">
        <v>9.4375</v>
      </c>
      <c r="G3672">
        <v>16.777777777777779</v>
      </c>
      <c r="H3672" t="s">
        <v>1477</v>
      </c>
      <c r="L3672" t="s">
        <v>7917</v>
      </c>
    </row>
    <row r="3673" spans="1:12" x14ac:dyDescent="0.15">
      <c r="A3673" t="s">
        <v>10057</v>
      </c>
      <c r="B3673">
        <v>0.56999999999999995</v>
      </c>
      <c r="C3673">
        <v>0.01</v>
      </c>
      <c r="D3673">
        <v>0.37</v>
      </c>
      <c r="E3673">
        <v>1.754385964912281E-2</v>
      </c>
      <c r="F3673">
        <v>0.64912280701754388</v>
      </c>
      <c r="G3673">
        <v>37</v>
      </c>
      <c r="H3673" t="s">
        <v>1477</v>
      </c>
      <c r="L3673" t="s">
        <v>7917</v>
      </c>
    </row>
    <row r="3674" spans="1:12" x14ac:dyDescent="0.15">
      <c r="A3674" t="s">
        <v>10058</v>
      </c>
      <c r="B3674">
        <v>0.35</v>
      </c>
      <c r="C3674">
        <v>0.09</v>
      </c>
      <c r="D3674">
        <v>1.1100000000000001</v>
      </c>
      <c r="E3674">
        <v>0.25714285714285717</v>
      </c>
      <c r="F3674">
        <v>3.1714285714285717</v>
      </c>
      <c r="G3674">
        <v>12.333333333333336</v>
      </c>
      <c r="H3674" t="s">
        <v>1477</v>
      </c>
      <c r="L3674" t="s">
        <v>7917</v>
      </c>
    </row>
    <row r="3675" spans="1:12" x14ac:dyDescent="0.15">
      <c r="A3675" t="s">
        <v>10059</v>
      </c>
      <c r="B3675">
        <v>3.04</v>
      </c>
      <c r="C3675">
        <v>0.06</v>
      </c>
      <c r="D3675">
        <v>0.18</v>
      </c>
      <c r="E3675">
        <v>1.9736842105263157E-2</v>
      </c>
      <c r="F3675">
        <v>5.921052631578947E-2</v>
      </c>
      <c r="G3675">
        <v>3</v>
      </c>
      <c r="H3675" t="s">
        <v>1477</v>
      </c>
      <c r="L3675" t="s">
        <v>7917</v>
      </c>
    </row>
    <row r="3676" spans="1:12" x14ac:dyDescent="0.15">
      <c r="A3676" t="s">
        <v>10060</v>
      </c>
      <c r="B3676">
        <v>4.53</v>
      </c>
      <c r="C3676">
        <v>7.0000000000000007E-2</v>
      </c>
      <c r="D3676">
        <v>0.45</v>
      </c>
      <c r="E3676">
        <v>1.5452538631346579E-2</v>
      </c>
      <c r="F3676">
        <v>9.9337748344370855E-2</v>
      </c>
      <c r="G3676">
        <v>6.4285714285714279</v>
      </c>
      <c r="H3676" t="s">
        <v>1477</v>
      </c>
      <c r="L3676" t="s">
        <v>7917</v>
      </c>
    </row>
    <row r="3677" spans="1:12" x14ac:dyDescent="0.15">
      <c r="A3677" t="s">
        <v>10061</v>
      </c>
      <c r="B3677">
        <v>0.95</v>
      </c>
      <c r="C3677">
        <v>0.17</v>
      </c>
      <c r="D3677">
        <v>2.5</v>
      </c>
      <c r="E3677">
        <v>0.17894736842105266</v>
      </c>
      <c r="F3677">
        <v>2.6315789473684212</v>
      </c>
      <c r="G3677">
        <v>14.705882352941176</v>
      </c>
      <c r="H3677" t="s">
        <v>1477</v>
      </c>
      <c r="L3677" t="s">
        <v>7917</v>
      </c>
    </row>
    <row r="3678" spans="1:12" x14ac:dyDescent="0.15">
      <c r="A3678" t="s">
        <v>10062</v>
      </c>
      <c r="B3678">
        <v>1.57</v>
      </c>
      <c r="C3678">
        <v>0.55000000000000004</v>
      </c>
      <c r="D3678">
        <v>6.97</v>
      </c>
      <c r="E3678">
        <v>0.35031847133757965</v>
      </c>
      <c r="F3678">
        <v>4.4394904458598718</v>
      </c>
      <c r="G3678">
        <v>12.672727272727272</v>
      </c>
      <c r="H3678" t="s">
        <v>1477</v>
      </c>
      <c r="L3678" t="s">
        <v>7917</v>
      </c>
    </row>
    <row r="3679" spans="1:12" x14ac:dyDescent="0.15">
      <c r="A3679" t="s">
        <v>10063</v>
      </c>
      <c r="B3679">
        <v>2.14</v>
      </c>
      <c r="C3679">
        <v>0.11</v>
      </c>
      <c r="D3679">
        <v>0.48</v>
      </c>
      <c r="E3679">
        <v>5.1401869158878503E-2</v>
      </c>
      <c r="F3679">
        <v>0.22429906542056072</v>
      </c>
      <c r="G3679">
        <v>4.3636363636363633</v>
      </c>
      <c r="H3679" t="s">
        <v>1477</v>
      </c>
      <c r="L3679" t="s">
        <v>7917</v>
      </c>
    </row>
    <row r="3680" spans="1:12" x14ac:dyDescent="0.15">
      <c r="A3680" t="s">
        <v>10064</v>
      </c>
      <c r="B3680">
        <v>10.06</v>
      </c>
      <c r="C3680">
        <v>0.82</v>
      </c>
      <c r="D3680">
        <v>1.1399999999999999</v>
      </c>
      <c r="E3680">
        <v>8.1510934393638157E-2</v>
      </c>
      <c r="F3680">
        <v>0.11332007952286281</v>
      </c>
      <c r="G3680">
        <v>1.3902439024390243</v>
      </c>
      <c r="H3680" t="s">
        <v>1477</v>
      </c>
      <c r="L3680" t="s">
        <v>7917</v>
      </c>
    </row>
    <row r="3681" spans="1:12" x14ac:dyDescent="0.15">
      <c r="A3681" t="s">
        <v>10065</v>
      </c>
      <c r="B3681">
        <v>6.46</v>
      </c>
      <c r="C3681">
        <v>0.47</v>
      </c>
      <c r="D3681">
        <v>1.3</v>
      </c>
      <c r="E3681">
        <v>7.275541795665634E-2</v>
      </c>
      <c r="F3681">
        <v>0.20123839009287928</v>
      </c>
      <c r="G3681">
        <v>2.7659574468085109</v>
      </c>
      <c r="H3681" t="s">
        <v>1477</v>
      </c>
      <c r="L3681" t="s">
        <v>7917</v>
      </c>
    </row>
    <row r="3682" spans="1:12" x14ac:dyDescent="0.15">
      <c r="A3682" t="s">
        <v>10066</v>
      </c>
      <c r="B3682">
        <v>8.5</v>
      </c>
      <c r="C3682">
        <v>0.78</v>
      </c>
      <c r="D3682">
        <v>1.2</v>
      </c>
      <c r="E3682">
        <v>9.1764705882352943E-2</v>
      </c>
      <c r="F3682">
        <v>0.14117647058823529</v>
      </c>
      <c r="G3682">
        <v>1.5384615384615383</v>
      </c>
      <c r="H3682" t="s">
        <v>1477</v>
      </c>
      <c r="L3682" t="s">
        <v>7917</v>
      </c>
    </row>
    <row r="3683" spans="1:12" x14ac:dyDescent="0.15">
      <c r="A3683" t="s">
        <v>10067</v>
      </c>
      <c r="B3683">
        <v>1.48</v>
      </c>
      <c r="C3683">
        <v>0.12</v>
      </c>
      <c r="D3683">
        <v>0.47</v>
      </c>
      <c r="E3683">
        <v>8.1081081081081086E-2</v>
      </c>
      <c r="F3683">
        <v>0.31756756756756754</v>
      </c>
      <c r="G3683">
        <v>3.9166666666666665</v>
      </c>
      <c r="H3683" t="s">
        <v>1477</v>
      </c>
      <c r="L3683" t="s">
        <v>7917</v>
      </c>
    </row>
    <row r="3684" spans="1:12" x14ac:dyDescent="0.15">
      <c r="A3684" t="s">
        <v>10068</v>
      </c>
      <c r="B3684">
        <v>0.08</v>
      </c>
      <c r="C3684">
        <v>0.02</v>
      </c>
      <c r="D3684">
        <v>0.94</v>
      </c>
      <c r="E3684">
        <v>0.25</v>
      </c>
      <c r="F3684">
        <v>11.749999999999998</v>
      </c>
      <c r="G3684">
        <v>46.999999999999993</v>
      </c>
      <c r="H3684" t="s">
        <v>1477</v>
      </c>
      <c r="L3684" t="s">
        <v>7917</v>
      </c>
    </row>
    <row r="3685" spans="1:12" x14ac:dyDescent="0.15">
      <c r="A3685" t="s">
        <v>10069</v>
      </c>
      <c r="B3685">
        <v>1.23</v>
      </c>
      <c r="C3685">
        <v>0.1</v>
      </c>
      <c r="D3685">
        <v>0.6</v>
      </c>
      <c r="E3685">
        <v>8.1300813008130093E-2</v>
      </c>
      <c r="F3685">
        <v>0.48780487804878048</v>
      </c>
      <c r="G3685">
        <v>5.9999999999999991</v>
      </c>
      <c r="H3685" t="s">
        <v>1477</v>
      </c>
      <c r="L3685" t="s">
        <v>7917</v>
      </c>
    </row>
    <row r="3686" spans="1:12" x14ac:dyDescent="0.15">
      <c r="A3686" t="s">
        <v>10070</v>
      </c>
      <c r="B3686">
        <v>2.2400000000000002</v>
      </c>
      <c r="C3686">
        <v>0.14000000000000001</v>
      </c>
      <c r="D3686">
        <v>0.28000000000000003</v>
      </c>
      <c r="E3686">
        <v>6.25E-2</v>
      </c>
      <c r="F3686">
        <v>0.125</v>
      </c>
      <c r="G3686">
        <v>2</v>
      </c>
      <c r="H3686" t="s">
        <v>1477</v>
      </c>
      <c r="L3686" t="s">
        <v>7917</v>
      </c>
    </row>
    <row r="3687" spans="1:12" x14ac:dyDescent="0.15">
      <c r="A3687" t="s">
        <v>10071</v>
      </c>
      <c r="B3687">
        <v>1.67</v>
      </c>
      <c r="C3687">
        <v>0.1</v>
      </c>
      <c r="D3687">
        <v>0.34</v>
      </c>
      <c r="E3687">
        <v>5.9880239520958091E-2</v>
      </c>
      <c r="F3687">
        <v>0.20359281437125751</v>
      </c>
      <c r="G3687">
        <v>3.4</v>
      </c>
      <c r="H3687" t="s">
        <v>1477</v>
      </c>
      <c r="L3687" t="s">
        <v>7917</v>
      </c>
    </row>
    <row r="3688" spans="1:12" x14ac:dyDescent="0.15">
      <c r="A3688" t="s">
        <v>10072</v>
      </c>
      <c r="B3688">
        <v>0.31</v>
      </c>
      <c r="C3688">
        <v>0.14000000000000001</v>
      </c>
      <c r="D3688">
        <v>2.6</v>
      </c>
      <c r="E3688">
        <v>0.45161290322580649</v>
      </c>
      <c r="F3688">
        <v>8.387096774193548</v>
      </c>
      <c r="G3688">
        <v>18.571428571428569</v>
      </c>
      <c r="H3688" t="s">
        <v>1477</v>
      </c>
      <c r="L3688" t="s">
        <v>7917</v>
      </c>
    </row>
    <row r="3689" spans="1:12" x14ac:dyDescent="0.15">
      <c r="A3689" t="s">
        <v>10073</v>
      </c>
      <c r="B3689">
        <v>1.19</v>
      </c>
      <c r="C3689">
        <v>0.06</v>
      </c>
      <c r="D3689">
        <v>0.17</v>
      </c>
      <c r="E3689">
        <v>5.0420168067226892E-2</v>
      </c>
      <c r="F3689">
        <v>0.14285714285714288</v>
      </c>
      <c r="G3689">
        <v>2.8333333333333335</v>
      </c>
      <c r="H3689" t="s">
        <v>1477</v>
      </c>
      <c r="L3689" t="s">
        <v>7917</v>
      </c>
    </row>
    <row r="3690" spans="1:12" x14ac:dyDescent="0.15">
      <c r="A3690" t="s">
        <v>10074</v>
      </c>
      <c r="B3690">
        <v>3.89</v>
      </c>
      <c r="C3690">
        <v>0.36</v>
      </c>
      <c r="D3690">
        <v>0.76</v>
      </c>
      <c r="E3690">
        <v>9.2544987146529561E-2</v>
      </c>
      <c r="F3690">
        <v>0.19537275064267351</v>
      </c>
      <c r="G3690">
        <v>2.1111111111111112</v>
      </c>
      <c r="H3690" t="s">
        <v>1477</v>
      </c>
      <c r="L3690" t="s">
        <v>7917</v>
      </c>
    </row>
    <row r="3691" spans="1:12" x14ac:dyDescent="0.15">
      <c r="A3691" t="s">
        <v>10075</v>
      </c>
      <c r="B3691">
        <v>1.34</v>
      </c>
      <c r="C3691">
        <v>0.01</v>
      </c>
      <c r="D3691">
        <v>1.28</v>
      </c>
      <c r="E3691">
        <v>7.462686567164179E-3</v>
      </c>
      <c r="F3691">
        <v>0.95522388059701491</v>
      </c>
      <c r="G3691">
        <v>128</v>
      </c>
      <c r="H3691" t="s">
        <v>1477</v>
      </c>
      <c r="L3691" t="s">
        <v>7917</v>
      </c>
    </row>
    <row r="3692" spans="1:12" x14ac:dyDescent="0.15">
      <c r="A3692" t="s">
        <v>10076</v>
      </c>
      <c r="B3692">
        <v>5.3</v>
      </c>
      <c r="C3692">
        <v>0.54</v>
      </c>
      <c r="D3692">
        <v>8.86</v>
      </c>
      <c r="E3692">
        <v>0.10188679245283019</v>
      </c>
      <c r="F3692">
        <v>1.671698113207547</v>
      </c>
      <c r="G3692">
        <v>16.407407407407405</v>
      </c>
      <c r="H3692" t="s">
        <v>1477</v>
      </c>
      <c r="L3692" t="s">
        <v>7917</v>
      </c>
    </row>
    <row r="3693" spans="1:12" x14ac:dyDescent="0.15">
      <c r="A3693" t="s">
        <v>10077</v>
      </c>
      <c r="B3693">
        <v>0.42</v>
      </c>
      <c r="C3693">
        <v>0.25</v>
      </c>
      <c r="D3693">
        <v>2.52</v>
      </c>
      <c r="E3693">
        <v>0.59523809523809523</v>
      </c>
      <c r="F3693">
        <v>6</v>
      </c>
      <c r="G3693">
        <v>10.08</v>
      </c>
      <c r="H3693" t="s">
        <v>1477</v>
      </c>
      <c r="L3693" t="s">
        <v>7917</v>
      </c>
    </row>
    <row r="3694" spans="1:12" x14ac:dyDescent="0.15">
      <c r="A3694" t="s">
        <v>10078</v>
      </c>
      <c r="B3694">
        <v>2.42</v>
      </c>
      <c r="C3694">
        <v>0.39</v>
      </c>
      <c r="D3694">
        <v>7.27</v>
      </c>
      <c r="E3694">
        <v>0.16115702479338845</v>
      </c>
      <c r="F3694">
        <v>3.0041322314049586</v>
      </c>
      <c r="G3694">
        <v>18.641025641025639</v>
      </c>
      <c r="H3694" t="s">
        <v>1477</v>
      </c>
      <c r="L3694" t="s">
        <v>7917</v>
      </c>
    </row>
    <row r="3695" spans="1:12" x14ac:dyDescent="0.15">
      <c r="A3695" t="s">
        <v>10079</v>
      </c>
      <c r="B3695">
        <v>0.97</v>
      </c>
      <c r="C3695">
        <v>0.65</v>
      </c>
      <c r="D3695">
        <v>30.94</v>
      </c>
      <c r="E3695">
        <v>0.67010309278350522</v>
      </c>
      <c r="F3695">
        <v>31.896907216494849</v>
      </c>
      <c r="G3695">
        <v>47.6</v>
      </c>
      <c r="H3695" t="s">
        <v>1477</v>
      </c>
      <c r="L3695" t="s">
        <v>7917</v>
      </c>
    </row>
    <row r="3696" spans="1:12" x14ac:dyDescent="0.15">
      <c r="A3696" t="s">
        <v>10080</v>
      </c>
      <c r="B3696">
        <v>0.7</v>
      </c>
      <c r="C3696">
        <v>7.0000000000000007E-2</v>
      </c>
      <c r="D3696">
        <v>0.61</v>
      </c>
      <c r="E3696">
        <v>0.10000000000000002</v>
      </c>
      <c r="F3696">
        <v>0.87142857142857144</v>
      </c>
      <c r="G3696">
        <v>8.7142857142857135</v>
      </c>
      <c r="H3696" t="s">
        <v>1477</v>
      </c>
      <c r="L3696" t="s">
        <v>7917</v>
      </c>
    </row>
    <row r="3697" spans="1:12" x14ac:dyDescent="0.15">
      <c r="A3697" t="s">
        <v>10081</v>
      </c>
      <c r="B3697">
        <v>5.08</v>
      </c>
      <c r="C3697">
        <v>0.19</v>
      </c>
      <c r="D3697">
        <v>0.62</v>
      </c>
      <c r="E3697">
        <v>3.7401574803149609E-2</v>
      </c>
      <c r="F3697">
        <v>0.12204724409448818</v>
      </c>
      <c r="G3697">
        <v>3.263157894736842</v>
      </c>
      <c r="H3697" t="s">
        <v>1477</v>
      </c>
      <c r="L3697" t="s">
        <v>7917</v>
      </c>
    </row>
    <row r="3698" spans="1:12" x14ac:dyDescent="0.15">
      <c r="A3698" t="s">
        <v>10082</v>
      </c>
      <c r="B3698">
        <v>2.7</v>
      </c>
      <c r="C3698">
        <v>0.16</v>
      </c>
      <c r="D3698">
        <v>1.38</v>
      </c>
      <c r="E3698">
        <v>5.9259259259259255E-2</v>
      </c>
      <c r="F3698">
        <v>0.51111111111111107</v>
      </c>
      <c r="G3698">
        <v>8.625</v>
      </c>
      <c r="H3698" t="s">
        <v>1477</v>
      </c>
      <c r="L3698" t="s">
        <v>7917</v>
      </c>
    </row>
    <row r="3699" spans="1:12" x14ac:dyDescent="0.15">
      <c r="A3699" t="s">
        <v>10083</v>
      </c>
      <c r="B3699">
        <v>0.33</v>
      </c>
      <c r="C3699">
        <v>0.05</v>
      </c>
      <c r="D3699">
        <v>1.45</v>
      </c>
      <c r="E3699">
        <v>0.15151515151515152</v>
      </c>
      <c r="F3699">
        <v>4.3939393939393936</v>
      </c>
      <c r="G3699">
        <v>28.999999999999996</v>
      </c>
      <c r="H3699" t="s">
        <v>1477</v>
      </c>
      <c r="L3699" t="s">
        <v>7917</v>
      </c>
    </row>
    <row r="3700" spans="1:12" x14ac:dyDescent="0.15">
      <c r="A3700" t="s">
        <v>10084</v>
      </c>
      <c r="B3700">
        <v>6.17</v>
      </c>
      <c r="C3700">
        <v>0.61</v>
      </c>
      <c r="D3700">
        <v>1.76</v>
      </c>
      <c r="E3700">
        <v>9.8865478119935166E-2</v>
      </c>
      <c r="F3700">
        <v>0.28525121555915722</v>
      </c>
      <c r="G3700">
        <v>2.8852459016393444</v>
      </c>
      <c r="H3700" t="s">
        <v>1477</v>
      </c>
      <c r="L3700" t="s">
        <v>7917</v>
      </c>
    </row>
    <row r="3701" spans="1:12" x14ac:dyDescent="0.15">
      <c r="A3701" t="s">
        <v>10085</v>
      </c>
      <c r="B3701">
        <v>1.44</v>
      </c>
      <c r="C3701">
        <v>0.09</v>
      </c>
      <c r="D3701">
        <v>0.36</v>
      </c>
      <c r="E3701">
        <v>6.25E-2</v>
      </c>
      <c r="F3701">
        <v>0.25</v>
      </c>
      <c r="G3701">
        <v>4</v>
      </c>
      <c r="H3701" t="s">
        <v>1477</v>
      </c>
      <c r="L3701" t="s">
        <v>7917</v>
      </c>
    </row>
    <row r="3702" spans="1:12" x14ac:dyDescent="0.15">
      <c r="A3702" t="s">
        <v>10086</v>
      </c>
      <c r="B3702">
        <v>1.9</v>
      </c>
      <c r="C3702">
        <v>0.11</v>
      </c>
      <c r="D3702">
        <v>2.0699999999999998</v>
      </c>
      <c r="E3702">
        <v>5.7894736842105263E-2</v>
      </c>
      <c r="F3702">
        <v>1.0894736842105264</v>
      </c>
      <c r="G3702">
        <v>18.818181818181817</v>
      </c>
      <c r="H3702" t="s">
        <v>1477</v>
      </c>
      <c r="L3702" t="s">
        <v>7917</v>
      </c>
    </row>
    <row r="3703" spans="1:12" x14ac:dyDescent="0.15">
      <c r="A3703" t="s">
        <v>10087</v>
      </c>
      <c r="B3703">
        <v>3.25</v>
      </c>
      <c r="C3703">
        <v>0.28999999999999998</v>
      </c>
      <c r="D3703">
        <v>0.68</v>
      </c>
      <c r="E3703">
        <v>8.9230769230769225E-2</v>
      </c>
      <c r="F3703">
        <v>0.20923076923076925</v>
      </c>
      <c r="G3703">
        <v>2.3448275862068968</v>
      </c>
      <c r="H3703" t="s">
        <v>1477</v>
      </c>
      <c r="L3703" t="s">
        <v>7917</v>
      </c>
    </row>
    <row r="3704" spans="1:12" x14ac:dyDescent="0.15">
      <c r="A3704" t="s">
        <v>10088</v>
      </c>
      <c r="B3704">
        <v>0.79</v>
      </c>
      <c r="C3704">
        <v>0.06</v>
      </c>
      <c r="D3704">
        <v>0.31</v>
      </c>
      <c r="E3704">
        <v>7.5949367088607583E-2</v>
      </c>
      <c r="F3704">
        <v>0.39240506329113922</v>
      </c>
      <c r="G3704">
        <v>5.166666666666667</v>
      </c>
      <c r="H3704" t="s">
        <v>1477</v>
      </c>
      <c r="L3704" t="s">
        <v>7917</v>
      </c>
    </row>
    <row r="3705" spans="1:12" x14ac:dyDescent="0.15">
      <c r="A3705" t="s">
        <v>10089</v>
      </c>
      <c r="B3705">
        <v>1.24</v>
      </c>
      <c r="C3705">
        <v>0.81</v>
      </c>
      <c r="D3705">
        <v>15.01</v>
      </c>
      <c r="E3705">
        <v>0.65322580645161299</v>
      </c>
      <c r="F3705">
        <v>12.10483870967742</v>
      </c>
      <c r="G3705">
        <v>18.530864197530864</v>
      </c>
      <c r="H3705" t="s">
        <v>1477</v>
      </c>
      <c r="L3705" t="s">
        <v>7917</v>
      </c>
    </row>
    <row r="3706" spans="1:12" x14ac:dyDescent="0.15">
      <c r="A3706" t="s">
        <v>10090</v>
      </c>
      <c r="B3706">
        <v>25.21</v>
      </c>
      <c r="C3706">
        <v>7.07</v>
      </c>
      <c r="D3706">
        <v>74.260000000000005</v>
      </c>
      <c r="E3706">
        <v>0.28044426814756052</v>
      </c>
      <c r="F3706">
        <v>2.9456564855216185</v>
      </c>
      <c r="G3706">
        <v>10.503536067892504</v>
      </c>
      <c r="H3706" t="s">
        <v>1477</v>
      </c>
      <c r="L3706" t="s">
        <v>7917</v>
      </c>
    </row>
    <row r="3707" spans="1:12" x14ac:dyDescent="0.15">
      <c r="A3707" t="s">
        <v>10091</v>
      </c>
      <c r="B3707">
        <v>0.56999999999999995</v>
      </c>
      <c r="C3707">
        <v>0.11</v>
      </c>
      <c r="D3707">
        <v>1.2</v>
      </c>
      <c r="E3707">
        <v>0.19298245614035089</v>
      </c>
      <c r="F3707">
        <v>2.1052631578947367</v>
      </c>
      <c r="G3707">
        <v>10.909090909090908</v>
      </c>
      <c r="H3707" t="s">
        <v>1477</v>
      </c>
      <c r="L3707" t="s">
        <v>7917</v>
      </c>
    </row>
    <row r="3708" spans="1:12" x14ac:dyDescent="0.15">
      <c r="A3708" t="s">
        <v>10092</v>
      </c>
      <c r="B3708">
        <v>2.2200000000000002</v>
      </c>
      <c r="C3708">
        <v>0.25</v>
      </c>
      <c r="D3708">
        <v>4.87</v>
      </c>
      <c r="E3708">
        <v>0.1126126126126126</v>
      </c>
      <c r="F3708">
        <v>2.1936936936936937</v>
      </c>
      <c r="G3708">
        <v>19.48</v>
      </c>
      <c r="H3708" t="s">
        <v>1477</v>
      </c>
      <c r="L3708" t="s">
        <v>7917</v>
      </c>
    </row>
    <row r="3709" spans="1:12" x14ac:dyDescent="0.15">
      <c r="A3709" t="s">
        <v>10093</v>
      </c>
      <c r="B3709">
        <v>1.55</v>
      </c>
      <c r="C3709">
        <v>0.24</v>
      </c>
      <c r="D3709">
        <v>5.37</v>
      </c>
      <c r="E3709">
        <v>0.15483870967741933</v>
      </c>
      <c r="F3709">
        <v>3.4645161290322579</v>
      </c>
      <c r="G3709">
        <v>22.375</v>
      </c>
      <c r="H3709" t="s">
        <v>1477</v>
      </c>
      <c r="L3709" t="s">
        <v>7917</v>
      </c>
    </row>
    <row r="3710" spans="1:12" x14ac:dyDescent="0.15">
      <c r="A3710" t="s">
        <v>10094</v>
      </c>
      <c r="B3710">
        <v>1.63</v>
      </c>
      <c r="C3710">
        <v>0.97</v>
      </c>
      <c r="D3710">
        <v>10.36</v>
      </c>
      <c r="E3710">
        <v>0.59509202453987731</v>
      </c>
      <c r="F3710">
        <v>6.3558282208588954</v>
      </c>
      <c r="G3710">
        <v>10.68041237113402</v>
      </c>
      <c r="H3710" t="s">
        <v>1477</v>
      </c>
      <c r="L3710" t="s">
        <v>7917</v>
      </c>
    </row>
    <row r="3711" spans="1:12" x14ac:dyDescent="0.15">
      <c r="A3711" t="s">
        <v>10095</v>
      </c>
      <c r="B3711">
        <v>4.93</v>
      </c>
      <c r="C3711">
        <v>0.34</v>
      </c>
      <c r="D3711">
        <v>1.0900000000000001</v>
      </c>
      <c r="E3711">
        <v>6.8965517241379323E-2</v>
      </c>
      <c r="F3711">
        <v>0.22109533468559842</v>
      </c>
      <c r="G3711">
        <v>3.2058823529411766</v>
      </c>
      <c r="H3711" t="s">
        <v>1477</v>
      </c>
      <c r="L3711" t="s">
        <v>7917</v>
      </c>
    </row>
    <row r="3712" spans="1:12" x14ac:dyDescent="0.15">
      <c r="A3712" t="s">
        <v>10096</v>
      </c>
      <c r="B3712">
        <v>0.24</v>
      </c>
      <c r="C3712">
        <v>0.08</v>
      </c>
      <c r="D3712">
        <v>0.95</v>
      </c>
      <c r="E3712">
        <v>0.33333333333333337</v>
      </c>
      <c r="F3712">
        <v>3.9583333333333335</v>
      </c>
      <c r="G3712">
        <v>11.875</v>
      </c>
      <c r="H3712" t="s">
        <v>1477</v>
      </c>
      <c r="L3712" t="s">
        <v>7917</v>
      </c>
    </row>
    <row r="3713" spans="1:12" x14ac:dyDescent="0.15">
      <c r="A3713" t="s">
        <v>10097</v>
      </c>
      <c r="B3713">
        <v>0.04</v>
      </c>
      <c r="C3713">
        <v>0.02</v>
      </c>
      <c r="D3713">
        <v>0.48</v>
      </c>
      <c r="E3713">
        <v>0.5</v>
      </c>
      <c r="F3713">
        <v>12</v>
      </c>
      <c r="G3713">
        <v>24</v>
      </c>
      <c r="H3713" t="s">
        <v>1477</v>
      </c>
      <c r="L3713" t="s">
        <v>7917</v>
      </c>
    </row>
    <row r="3714" spans="1:12" x14ac:dyDescent="0.15">
      <c r="A3714" t="s">
        <v>10098</v>
      </c>
      <c r="B3714">
        <v>14.42</v>
      </c>
      <c r="C3714">
        <v>1.25</v>
      </c>
      <c r="D3714">
        <v>6.64</v>
      </c>
      <c r="E3714">
        <v>8.6685159500693484E-2</v>
      </c>
      <c r="F3714">
        <v>0.46047156726768373</v>
      </c>
      <c r="G3714">
        <v>5.3119999999999994</v>
      </c>
      <c r="H3714" t="s">
        <v>1477</v>
      </c>
      <c r="L3714" t="s">
        <v>7917</v>
      </c>
    </row>
    <row r="3715" spans="1:12" x14ac:dyDescent="0.15">
      <c r="A3715" t="s">
        <v>10099</v>
      </c>
      <c r="B3715">
        <v>0.22</v>
      </c>
      <c r="C3715">
        <v>0.11</v>
      </c>
      <c r="D3715">
        <v>1.47</v>
      </c>
      <c r="E3715">
        <v>0.5</v>
      </c>
      <c r="F3715">
        <v>6.6818181818181817</v>
      </c>
      <c r="G3715">
        <v>13.363636363636363</v>
      </c>
      <c r="H3715" t="s">
        <v>1477</v>
      </c>
      <c r="L3715" t="s">
        <v>7917</v>
      </c>
    </row>
    <row r="3716" spans="1:12" x14ac:dyDescent="0.15">
      <c r="A3716" t="s">
        <v>10100</v>
      </c>
      <c r="B3716">
        <v>2.5499999999999998</v>
      </c>
      <c r="C3716">
        <v>0.2</v>
      </c>
      <c r="D3716">
        <v>2.92</v>
      </c>
      <c r="E3716">
        <v>7.8431372549019621E-2</v>
      </c>
      <c r="F3716">
        <v>1.1450980392156864</v>
      </c>
      <c r="G3716">
        <v>14.6</v>
      </c>
      <c r="H3716" t="s">
        <v>1477</v>
      </c>
      <c r="L3716" t="s">
        <v>7917</v>
      </c>
    </row>
    <row r="3717" spans="1:12" x14ac:dyDescent="0.15">
      <c r="A3717" t="s">
        <v>10101</v>
      </c>
      <c r="B3717">
        <v>4.3499999999999996</v>
      </c>
      <c r="C3717">
        <v>0.17</v>
      </c>
      <c r="D3717">
        <v>1.1200000000000001</v>
      </c>
      <c r="E3717">
        <v>3.9080459770114949E-2</v>
      </c>
      <c r="F3717">
        <v>0.25747126436781614</v>
      </c>
      <c r="G3717">
        <v>6.5882352941176476</v>
      </c>
      <c r="H3717" t="s">
        <v>1477</v>
      </c>
      <c r="L3717" t="s">
        <v>7917</v>
      </c>
    </row>
    <row r="3718" spans="1:12" x14ac:dyDescent="0.15">
      <c r="A3718" t="s">
        <v>10102</v>
      </c>
      <c r="B3718">
        <v>0.26</v>
      </c>
      <c r="C3718">
        <v>0.08</v>
      </c>
      <c r="D3718">
        <v>2.2400000000000002</v>
      </c>
      <c r="E3718">
        <v>0.30769230769230771</v>
      </c>
      <c r="F3718">
        <v>8.6153846153846168</v>
      </c>
      <c r="G3718">
        <v>28.000000000000004</v>
      </c>
      <c r="H3718" t="s">
        <v>1477</v>
      </c>
      <c r="L3718" t="s">
        <v>7917</v>
      </c>
    </row>
    <row r="3719" spans="1:12" x14ac:dyDescent="0.15">
      <c r="A3719" t="s">
        <v>10103</v>
      </c>
      <c r="B3719">
        <v>1.1100000000000001</v>
      </c>
      <c r="C3719">
        <v>0.09</v>
      </c>
      <c r="D3719">
        <v>0.74</v>
      </c>
      <c r="E3719">
        <v>8.1081081081081072E-2</v>
      </c>
      <c r="F3719">
        <v>0.66666666666666663</v>
      </c>
      <c r="G3719">
        <v>8.2222222222222232</v>
      </c>
      <c r="H3719" t="s">
        <v>1477</v>
      </c>
      <c r="L3719" t="s">
        <v>7917</v>
      </c>
    </row>
    <row r="3720" spans="1:12" x14ac:dyDescent="0.15">
      <c r="A3720" t="s">
        <v>10104</v>
      </c>
      <c r="B3720">
        <v>1.1399999999999999</v>
      </c>
      <c r="C3720">
        <v>0.05</v>
      </c>
      <c r="D3720">
        <v>0.09</v>
      </c>
      <c r="E3720">
        <v>4.3859649122807022E-2</v>
      </c>
      <c r="F3720">
        <v>7.8947368421052641E-2</v>
      </c>
      <c r="G3720">
        <v>1.7999999999999998</v>
      </c>
      <c r="H3720" t="s">
        <v>1477</v>
      </c>
      <c r="L3720" t="s">
        <v>7917</v>
      </c>
    </row>
    <row r="3721" spans="1:12" x14ac:dyDescent="0.15">
      <c r="A3721" t="s">
        <v>10105</v>
      </c>
      <c r="B3721">
        <v>0.89</v>
      </c>
      <c r="C3721">
        <v>0.13</v>
      </c>
      <c r="D3721">
        <v>2.46</v>
      </c>
      <c r="E3721">
        <v>0.14606741573033707</v>
      </c>
      <c r="F3721">
        <v>2.7640449438202248</v>
      </c>
      <c r="G3721">
        <v>18.923076923076923</v>
      </c>
      <c r="H3721" t="s">
        <v>1477</v>
      </c>
      <c r="L3721" t="s">
        <v>7917</v>
      </c>
    </row>
    <row r="3722" spans="1:12" x14ac:dyDescent="0.15">
      <c r="A3722" t="s">
        <v>10106</v>
      </c>
      <c r="B3722">
        <v>0.83</v>
      </c>
      <c r="C3722">
        <v>0.11</v>
      </c>
      <c r="D3722">
        <v>1.7</v>
      </c>
      <c r="E3722">
        <v>0.13253012048192772</v>
      </c>
      <c r="F3722">
        <v>2.0481927710843375</v>
      </c>
      <c r="G3722">
        <v>15.454545454545453</v>
      </c>
      <c r="H3722" t="s">
        <v>1477</v>
      </c>
      <c r="L3722" t="s">
        <v>7917</v>
      </c>
    </row>
    <row r="3723" spans="1:12" x14ac:dyDescent="0.15">
      <c r="A3723" t="s">
        <v>10107</v>
      </c>
      <c r="B3723">
        <v>5.81</v>
      </c>
      <c r="C3723">
        <v>0.26</v>
      </c>
      <c r="D3723">
        <v>1.55</v>
      </c>
      <c r="E3723">
        <v>4.4750430292598974E-2</v>
      </c>
      <c r="F3723">
        <v>0.26678141135972466</v>
      </c>
      <c r="G3723">
        <v>5.9615384615384617</v>
      </c>
      <c r="H3723" t="s">
        <v>1477</v>
      </c>
      <c r="L3723" t="s">
        <v>7917</v>
      </c>
    </row>
    <row r="3724" spans="1:12" x14ac:dyDescent="0.15">
      <c r="A3724" t="s">
        <v>10108</v>
      </c>
      <c r="B3724">
        <v>0.99</v>
      </c>
      <c r="C3724">
        <v>7.0000000000000007E-2</v>
      </c>
      <c r="D3724">
        <v>0.26</v>
      </c>
      <c r="E3724">
        <v>7.0707070707070718E-2</v>
      </c>
      <c r="F3724">
        <v>0.26262626262626265</v>
      </c>
      <c r="G3724">
        <v>3.714285714285714</v>
      </c>
      <c r="H3724" t="s">
        <v>1477</v>
      </c>
      <c r="L3724" t="s">
        <v>7917</v>
      </c>
    </row>
    <row r="3725" spans="1:12" x14ac:dyDescent="0.15">
      <c r="A3725" t="s">
        <v>10109</v>
      </c>
      <c r="B3725">
        <v>0.47</v>
      </c>
      <c r="C3725">
        <v>0.19</v>
      </c>
      <c r="D3725">
        <v>18.66</v>
      </c>
      <c r="E3725">
        <v>0.4042553191489362</v>
      </c>
      <c r="F3725">
        <v>39.702127659574472</v>
      </c>
      <c r="G3725">
        <v>98.21052631578948</v>
      </c>
      <c r="H3725" t="s">
        <v>1477</v>
      </c>
      <c r="L3725" t="s">
        <v>7917</v>
      </c>
    </row>
    <row r="3726" spans="1:12" x14ac:dyDescent="0.15">
      <c r="A3726" t="s">
        <v>10110</v>
      </c>
      <c r="B3726">
        <v>0.85</v>
      </c>
      <c r="C3726">
        <v>0.08</v>
      </c>
      <c r="D3726">
        <v>2.2999999999999998</v>
      </c>
      <c r="E3726">
        <v>9.4117647058823528E-2</v>
      </c>
      <c r="F3726">
        <v>2.7058823529411762</v>
      </c>
      <c r="G3726">
        <v>28.749999999999996</v>
      </c>
      <c r="H3726" t="s">
        <v>1477</v>
      </c>
      <c r="L3726" t="s">
        <v>7917</v>
      </c>
    </row>
    <row r="3727" spans="1:12" x14ac:dyDescent="0.15">
      <c r="A3727" t="s">
        <v>10111</v>
      </c>
      <c r="B3727">
        <v>0.57999999999999996</v>
      </c>
      <c r="C3727">
        <v>0.09</v>
      </c>
      <c r="D3727">
        <v>1.43</v>
      </c>
      <c r="E3727">
        <v>0.15517241379310345</v>
      </c>
      <c r="F3727">
        <v>2.4655172413793105</v>
      </c>
      <c r="G3727">
        <v>15.888888888888889</v>
      </c>
      <c r="H3727" t="s">
        <v>1477</v>
      </c>
      <c r="L3727" t="s">
        <v>7917</v>
      </c>
    </row>
    <row r="3728" spans="1:12" x14ac:dyDescent="0.15">
      <c r="A3728" t="s">
        <v>10112</v>
      </c>
      <c r="B3728">
        <v>1.3</v>
      </c>
      <c r="C3728">
        <v>0.08</v>
      </c>
      <c r="D3728">
        <v>0.9</v>
      </c>
      <c r="E3728">
        <v>6.1538461538461535E-2</v>
      </c>
      <c r="F3728">
        <v>0.69230769230769229</v>
      </c>
      <c r="G3728">
        <v>11.25</v>
      </c>
      <c r="H3728" t="s">
        <v>1477</v>
      </c>
      <c r="L3728" t="s">
        <v>7917</v>
      </c>
    </row>
    <row r="3729" spans="1:12" x14ac:dyDescent="0.15">
      <c r="A3729" t="s">
        <v>10113</v>
      </c>
      <c r="B3729">
        <v>2.6</v>
      </c>
      <c r="C3729">
        <v>0.22</v>
      </c>
      <c r="D3729">
        <v>0.48</v>
      </c>
      <c r="E3729">
        <v>8.4615384615384606E-2</v>
      </c>
      <c r="F3729">
        <v>0.1846153846153846</v>
      </c>
      <c r="G3729">
        <v>2.1818181818181817</v>
      </c>
      <c r="H3729" t="s">
        <v>1477</v>
      </c>
      <c r="L3729" t="s">
        <v>7917</v>
      </c>
    </row>
    <row r="3730" spans="1:12" x14ac:dyDescent="0.15">
      <c r="A3730" t="s">
        <v>10114</v>
      </c>
      <c r="B3730">
        <v>12.92</v>
      </c>
      <c r="C3730">
        <v>1.1200000000000001</v>
      </c>
      <c r="D3730">
        <v>3.95</v>
      </c>
      <c r="E3730">
        <v>8.6687306501548003E-2</v>
      </c>
      <c r="F3730">
        <v>0.3057275541795666</v>
      </c>
      <c r="G3730">
        <v>3.526785714285714</v>
      </c>
      <c r="H3730" t="s">
        <v>1477</v>
      </c>
      <c r="L3730" t="s">
        <v>7917</v>
      </c>
    </row>
    <row r="3731" spans="1:12" x14ac:dyDescent="0.15">
      <c r="A3731" t="s">
        <v>10115</v>
      </c>
      <c r="B3731">
        <v>0.91</v>
      </c>
      <c r="C3731">
        <v>0.05</v>
      </c>
      <c r="D3731">
        <v>0.19</v>
      </c>
      <c r="E3731">
        <v>5.4945054945054944E-2</v>
      </c>
      <c r="F3731">
        <v>0.2087912087912088</v>
      </c>
      <c r="G3731">
        <v>3.8</v>
      </c>
      <c r="H3731" t="s">
        <v>1477</v>
      </c>
      <c r="L3731" t="s">
        <v>7917</v>
      </c>
    </row>
    <row r="3732" spans="1:12" x14ac:dyDescent="0.15">
      <c r="A3732" t="s">
        <v>10116</v>
      </c>
      <c r="B3732">
        <v>0.21</v>
      </c>
      <c r="C3732">
        <v>0.17</v>
      </c>
      <c r="D3732">
        <v>1.91</v>
      </c>
      <c r="E3732">
        <v>0.80952380952380965</v>
      </c>
      <c r="F3732">
        <v>9.0952380952380949</v>
      </c>
      <c r="G3732">
        <v>11.235294117647058</v>
      </c>
      <c r="H3732" t="s">
        <v>1477</v>
      </c>
      <c r="L3732" t="s">
        <v>7917</v>
      </c>
    </row>
    <row r="3733" spans="1:12" x14ac:dyDescent="0.15">
      <c r="A3733" t="s">
        <v>10117</v>
      </c>
      <c r="B3733">
        <v>7.28</v>
      </c>
      <c r="C3733">
        <v>0.03</v>
      </c>
      <c r="D3733">
        <v>1.45</v>
      </c>
      <c r="E3733">
        <v>4.120879120879121E-3</v>
      </c>
      <c r="F3733">
        <v>0.19917582417582416</v>
      </c>
      <c r="G3733">
        <v>48.333333333333336</v>
      </c>
      <c r="H3733" t="s">
        <v>1477</v>
      </c>
      <c r="L3733" t="s">
        <v>7917</v>
      </c>
    </row>
    <row r="3734" spans="1:12" x14ac:dyDescent="0.15">
      <c r="A3734" t="s">
        <v>10118</v>
      </c>
      <c r="B3734">
        <v>2.02</v>
      </c>
      <c r="C3734">
        <v>0.04</v>
      </c>
      <c r="D3734">
        <v>1.62</v>
      </c>
      <c r="E3734">
        <v>1.9801980198019802E-2</v>
      </c>
      <c r="F3734">
        <v>0.80198019801980203</v>
      </c>
      <c r="G3734">
        <v>40.5</v>
      </c>
      <c r="H3734" t="s">
        <v>1477</v>
      </c>
      <c r="L3734" t="s">
        <v>7917</v>
      </c>
    </row>
    <row r="3735" spans="1:12" x14ac:dyDescent="0.15">
      <c r="A3735" t="s">
        <v>10119</v>
      </c>
      <c r="B3735">
        <v>2.93</v>
      </c>
      <c r="C3735">
        <v>0.27</v>
      </c>
      <c r="D3735">
        <v>3.12</v>
      </c>
      <c r="E3735">
        <v>9.2150170648464161E-2</v>
      </c>
      <c r="F3735">
        <v>1.0648464163822526</v>
      </c>
      <c r="G3735">
        <v>11.555555555555555</v>
      </c>
      <c r="H3735" t="s">
        <v>1477</v>
      </c>
      <c r="L3735" t="s">
        <v>7917</v>
      </c>
    </row>
    <row r="3736" spans="1:12" x14ac:dyDescent="0.15">
      <c r="A3736" t="s">
        <v>10120</v>
      </c>
      <c r="B3736">
        <v>0.97</v>
      </c>
      <c r="C3736">
        <v>0.03</v>
      </c>
      <c r="D3736">
        <v>0.2</v>
      </c>
      <c r="E3736">
        <v>3.0927835051546393E-2</v>
      </c>
      <c r="F3736">
        <v>0.2061855670103093</v>
      </c>
      <c r="G3736">
        <v>6.666666666666667</v>
      </c>
      <c r="H3736" t="s">
        <v>1477</v>
      </c>
      <c r="L3736" t="s">
        <v>7917</v>
      </c>
    </row>
    <row r="3737" spans="1:12" x14ac:dyDescent="0.15">
      <c r="A3737" t="s">
        <v>10121</v>
      </c>
      <c r="B3737">
        <v>4.21</v>
      </c>
      <c r="C3737">
        <v>0.19</v>
      </c>
      <c r="D3737">
        <v>0.38</v>
      </c>
      <c r="E3737">
        <v>4.5130641330166268E-2</v>
      </c>
      <c r="F3737">
        <v>9.0261282660332537E-2</v>
      </c>
      <c r="G3737">
        <v>2</v>
      </c>
      <c r="H3737" t="s">
        <v>1477</v>
      </c>
      <c r="L3737" t="s">
        <v>7917</v>
      </c>
    </row>
    <row r="3738" spans="1:12" x14ac:dyDescent="0.15">
      <c r="A3738" t="s">
        <v>10122</v>
      </c>
      <c r="B3738">
        <v>1.01</v>
      </c>
      <c r="C3738">
        <v>0.06</v>
      </c>
      <c r="D3738">
        <v>0.11</v>
      </c>
      <c r="E3738">
        <v>5.9405940594059403E-2</v>
      </c>
      <c r="F3738">
        <v>0.10891089108910891</v>
      </c>
      <c r="G3738">
        <v>1.8333333333333335</v>
      </c>
      <c r="H3738" t="s">
        <v>1477</v>
      </c>
      <c r="L3738" t="s">
        <v>7917</v>
      </c>
    </row>
    <row r="3739" spans="1:12" x14ac:dyDescent="0.15">
      <c r="A3739" t="s">
        <v>10123</v>
      </c>
      <c r="B3739">
        <v>2.94</v>
      </c>
      <c r="C3739">
        <v>0.1</v>
      </c>
      <c r="D3739">
        <v>0.28000000000000003</v>
      </c>
      <c r="E3739">
        <v>3.4013605442176874E-2</v>
      </c>
      <c r="F3739">
        <v>9.5238095238095247E-2</v>
      </c>
      <c r="G3739">
        <v>2.8000000000000003</v>
      </c>
      <c r="H3739" t="s">
        <v>1477</v>
      </c>
      <c r="L3739" t="s">
        <v>7917</v>
      </c>
    </row>
    <row r="3740" spans="1:12" x14ac:dyDescent="0.15">
      <c r="A3740" t="s">
        <v>10124</v>
      </c>
      <c r="B3740">
        <v>1.86</v>
      </c>
      <c r="C3740">
        <v>0.15</v>
      </c>
      <c r="D3740">
        <v>0.51</v>
      </c>
      <c r="E3740">
        <v>8.0645161290322578E-2</v>
      </c>
      <c r="F3740">
        <v>0.27419354838709675</v>
      </c>
      <c r="G3740">
        <v>3.4000000000000004</v>
      </c>
      <c r="H3740" t="s">
        <v>1477</v>
      </c>
      <c r="L3740" t="s">
        <v>7917</v>
      </c>
    </row>
    <row r="3741" spans="1:12" x14ac:dyDescent="0.15">
      <c r="A3741" t="s">
        <v>10125</v>
      </c>
      <c r="B3741">
        <v>4.07</v>
      </c>
      <c r="C3741">
        <v>0.2</v>
      </c>
      <c r="D3741">
        <v>0.56999999999999995</v>
      </c>
      <c r="E3741">
        <v>4.9140049140049137E-2</v>
      </c>
      <c r="F3741">
        <v>0.14004914004914001</v>
      </c>
      <c r="G3741">
        <v>2.8499999999999996</v>
      </c>
      <c r="H3741" t="s">
        <v>1477</v>
      </c>
      <c r="L3741" t="s">
        <v>7917</v>
      </c>
    </row>
    <row r="3742" spans="1:12" x14ac:dyDescent="0.15">
      <c r="A3742" t="s">
        <v>10126</v>
      </c>
      <c r="B3742">
        <v>0.22</v>
      </c>
      <c r="C3742">
        <v>0.08</v>
      </c>
      <c r="D3742">
        <v>0.83</v>
      </c>
      <c r="E3742">
        <v>0.36363636363636365</v>
      </c>
      <c r="F3742">
        <v>3.7727272727272725</v>
      </c>
      <c r="G3742">
        <v>10.375</v>
      </c>
      <c r="H3742" t="s">
        <v>1477</v>
      </c>
      <c r="L3742" t="s">
        <v>7917</v>
      </c>
    </row>
    <row r="3743" spans="1:12" x14ac:dyDescent="0.15">
      <c r="A3743" t="s">
        <v>10127</v>
      </c>
      <c r="B3743">
        <v>16.27</v>
      </c>
      <c r="C3743">
        <v>1.22</v>
      </c>
      <c r="D3743">
        <v>2.99</v>
      </c>
      <c r="E3743">
        <v>7.4984634296250768E-2</v>
      </c>
      <c r="F3743">
        <v>0.18377381684081132</v>
      </c>
      <c r="G3743">
        <v>2.4508196721311477</v>
      </c>
      <c r="H3743" t="s">
        <v>1477</v>
      </c>
      <c r="L3743" t="s">
        <v>7917</v>
      </c>
    </row>
    <row r="3744" spans="1:12" x14ac:dyDescent="0.15">
      <c r="A3744" t="s">
        <v>10128</v>
      </c>
      <c r="B3744">
        <v>1.25</v>
      </c>
      <c r="C3744">
        <v>7.0000000000000007E-2</v>
      </c>
      <c r="D3744">
        <v>0.32</v>
      </c>
      <c r="E3744">
        <v>5.6000000000000008E-2</v>
      </c>
      <c r="F3744">
        <v>0.25600000000000001</v>
      </c>
      <c r="G3744">
        <v>4.5714285714285712</v>
      </c>
      <c r="H3744" t="s">
        <v>1477</v>
      </c>
      <c r="L3744" t="s">
        <v>7917</v>
      </c>
    </row>
    <row r="3745" spans="1:12" x14ac:dyDescent="0.15">
      <c r="A3745" t="s">
        <v>10129</v>
      </c>
      <c r="B3745">
        <v>67.84</v>
      </c>
      <c r="C3745">
        <v>4.3099999999999996</v>
      </c>
      <c r="D3745">
        <v>5.77</v>
      </c>
      <c r="E3745">
        <v>6.3531839622641501E-2</v>
      </c>
      <c r="F3745">
        <v>8.5053066037735839E-2</v>
      </c>
      <c r="G3745">
        <v>1.3387470997679816</v>
      </c>
      <c r="H3745" t="s">
        <v>1477</v>
      </c>
      <c r="L3745" t="s">
        <v>7917</v>
      </c>
    </row>
    <row r="3746" spans="1:12" x14ac:dyDescent="0.15">
      <c r="A3746" t="s">
        <v>10130</v>
      </c>
      <c r="B3746">
        <v>6.92</v>
      </c>
      <c r="C3746">
        <v>0.24</v>
      </c>
      <c r="D3746">
        <v>3.53</v>
      </c>
      <c r="E3746">
        <v>3.4682080924855488E-2</v>
      </c>
      <c r="F3746">
        <v>0.51011560693641611</v>
      </c>
      <c r="G3746">
        <v>14.708333333333334</v>
      </c>
      <c r="H3746" t="s">
        <v>1477</v>
      </c>
      <c r="L3746" t="s">
        <v>7917</v>
      </c>
    </row>
    <row r="3747" spans="1:12" x14ac:dyDescent="0.15">
      <c r="A3747" t="s">
        <v>10131</v>
      </c>
      <c r="B3747">
        <v>0.74</v>
      </c>
      <c r="C3747">
        <v>0.06</v>
      </c>
      <c r="D3747">
        <v>1.05</v>
      </c>
      <c r="E3747">
        <v>8.1081081081081086E-2</v>
      </c>
      <c r="F3747">
        <v>1.4189189189189191</v>
      </c>
      <c r="G3747">
        <v>17.5</v>
      </c>
      <c r="H3747" t="s">
        <v>1477</v>
      </c>
      <c r="L3747" t="s">
        <v>7917</v>
      </c>
    </row>
    <row r="3748" spans="1:12" x14ac:dyDescent="0.15">
      <c r="A3748" t="s">
        <v>10132</v>
      </c>
      <c r="B3748">
        <v>0.53</v>
      </c>
      <c r="C3748">
        <v>0.04</v>
      </c>
      <c r="D3748">
        <v>0.21</v>
      </c>
      <c r="E3748">
        <v>7.5471698113207544E-2</v>
      </c>
      <c r="F3748">
        <v>0.39622641509433959</v>
      </c>
      <c r="G3748">
        <v>5.25</v>
      </c>
      <c r="H3748" t="s">
        <v>1477</v>
      </c>
      <c r="L3748" t="s">
        <v>7917</v>
      </c>
    </row>
    <row r="3749" spans="1:12" x14ac:dyDescent="0.15">
      <c r="A3749" t="s">
        <v>10133</v>
      </c>
      <c r="B3749">
        <v>1.19</v>
      </c>
      <c r="C3749">
        <v>0.09</v>
      </c>
      <c r="D3749">
        <v>0.18</v>
      </c>
      <c r="E3749">
        <v>7.5630252100840331E-2</v>
      </c>
      <c r="F3749">
        <v>0.15126050420168066</v>
      </c>
      <c r="G3749">
        <v>2</v>
      </c>
      <c r="H3749" t="s">
        <v>1477</v>
      </c>
      <c r="L3749" t="s">
        <v>7917</v>
      </c>
    </row>
    <row r="3750" spans="1:12" x14ac:dyDescent="0.15">
      <c r="A3750" t="s">
        <v>10134</v>
      </c>
      <c r="B3750">
        <v>2.65</v>
      </c>
      <c r="C3750">
        <v>0.12</v>
      </c>
      <c r="D3750">
        <v>0.23</v>
      </c>
      <c r="E3750">
        <v>4.5283018867924525E-2</v>
      </c>
      <c r="F3750">
        <v>8.6792452830188688E-2</v>
      </c>
      <c r="G3750">
        <v>1.9166666666666667</v>
      </c>
      <c r="H3750" t="s">
        <v>1477</v>
      </c>
      <c r="L3750" t="s">
        <v>7917</v>
      </c>
    </row>
    <row r="3751" spans="1:12" x14ac:dyDescent="0.15">
      <c r="A3751" t="s">
        <v>10135</v>
      </c>
      <c r="B3751">
        <v>0.51</v>
      </c>
      <c r="C3751">
        <v>0.03</v>
      </c>
      <c r="D3751">
        <v>7.0000000000000007E-2</v>
      </c>
      <c r="E3751">
        <v>5.8823529411764705E-2</v>
      </c>
      <c r="F3751">
        <v>0.13725490196078433</v>
      </c>
      <c r="G3751">
        <v>2.3333333333333335</v>
      </c>
      <c r="H3751" t="s">
        <v>1477</v>
      </c>
      <c r="L3751" t="s">
        <v>7917</v>
      </c>
    </row>
    <row r="3752" spans="1:12" x14ac:dyDescent="0.15">
      <c r="A3752" t="s">
        <v>10136</v>
      </c>
      <c r="B3752">
        <v>3.92</v>
      </c>
      <c r="C3752">
        <v>0.17</v>
      </c>
      <c r="D3752">
        <v>0.5</v>
      </c>
      <c r="E3752">
        <v>4.3367346938775517E-2</v>
      </c>
      <c r="F3752">
        <v>0.12755102040816327</v>
      </c>
      <c r="G3752">
        <v>2.9411764705882351</v>
      </c>
      <c r="H3752" t="s">
        <v>1477</v>
      </c>
      <c r="L3752" t="s">
        <v>7917</v>
      </c>
    </row>
    <row r="3753" spans="1:12" x14ac:dyDescent="0.15">
      <c r="A3753" t="s">
        <v>10137</v>
      </c>
      <c r="B3753">
        <v>1.48</v>
      </c>
      <c r="C3753">
        <v>0.06</v>
      </c>
      <c r="D3753">
        <v>0.3</v>
      </c>
      <c r="E3753">
        <v>4.0540540540540543E-2</v>
      </c>
      <c r="F3753">
        <v>0.20270270270270269</v>
      </c>
      <c r="G3753">
        <v>5</v>
      </c>
      <c r="H3753" t="s">
        <v>1477</v>
      </c>
      <c r="L3753" t="s">
        <v>7917</v>
      </c>
    </row>
    <row r="3754" spans="1:12" x14ac:dyDescent="0.15">
      <c r="A3754" t="s">
        <v>10138</v>
      </c>
      <c r="B3754">
        <v>0.12</v>
      </c>
      <c r="C3754">
        <v>0.06</v>
      </c>
      <c r="D3754">
        <v>0.63</v>
      </c>
      <c r="E3754">
        <v>0.5</v>
      </c>
      <c r="F3754">
        <v>5.25</v>
      </c>
      <c r="G3754">
        <v>10.5</v>
      </c>
      <c r="H3754" t="s">
        <v>1477</v>
      </c>
      <c r="L3754" t="s">
        <v>7917</v>
      </c>
    </row>
    <row r="3755" spans="1:12" x14ac:dyDescent="0.15">
      <c r="A3755" t="s">
        <v>10139</v>
      </c>
      <c r="B3755">
        <v>7.28</v>
      </c>
      <c r="C3755">
        <v>0.27</v>
      </c>
      <c r="D3755">
        <v>0.52</v>
      </c>
      <c r="E3755">
        <v>3.7087912087912088E-2</v>
      </c>
      <c r="F3755">
        <v>7.1428571428571425E-2</v>
      </c>
      <c r="G3755">
        <v>1.9259259259259258</v>
      </c>
      <c r="H3755" t="s">
        <v>1477</v>
      </c>
      <c r="L3755" t="s">
        <v>7917</v>
      </c>
    </row>
    <row r="3756" spans="1:12" x14ac:dyDescent="0.15">
      <c r="A3756" t="s">
        <v>10140</v>
      </c>
      <c r="B3756">
        <v>2.12</v>
      </c>
      <c r="C3756">
        <v>0.17</v>
      </c>
      <c r="D3756">
        <v>0.83</v>
      </c>
      <c r="E3756">
        <v>8.0188679245283015E-2</v>
      </c>
      <c r="F3756">
        <v>0.39150943396226412</v>
      </c>
      <c r="G3756">
        <v>4.8823529411764701</v>
      </c>
      <c r="H3756" t="s">
        <v>1477</v>
      </c>
      <c r="L3756" t="s">
        <v>7917</v>
      </c>
    </row>
    <row r="3757" spans="1:12" x14ac:dyDescent="0.15">
      <c r="A3757" t="s">
        <v>10141</v>
      </c>
      <c r="B3757">
        <v>0.09</v>
      </c>
      <c r="C3757">
        <v>0.05</v>
      </c>
      <c r="D3757">
        <v>1.61</v>
      </c>
      <c r="E3757">
        <v>0.55555555555555558</v>
      </c>
      <c r="F3757">
        <v>17.888888888888889</v>
      </c>
      <c r="G3757">
        <v>32.200000000000003</v>
      </c>
      <c r="H3757" t="s">
        <v>1477</v>
      </c>
      <c r="L3757" t="s">
        <v>7917</v>
      </c>
    </row>
    <row r="3758" spans="1:12" x14ac:dyDescent="0.15">
      <c r="A3758" t="s">
        <v>10142</v>
      </c>
      <c r="B3758">
        <v>0.79</v>
      </c>
      <c r="C3758">
        <v>0.04</v>
      </c>
      <c r="D3758">
        <v>0.32</v>
      </c>
      <c r="E3758">
        <v>5.0632911392405063E-2</v>
      </c>
      <c r="F3758">
        <v>0.4050632911392405</v>
      </c>
      <c r="G3758">
        <v>8</v>
      </c>
      <c r="H3758" t="s">
        <v>1477</v>
      </c>
      <c r="L3758" t="s">
        <v>7917</v>
      </c>
    </row>
    <row r="3759" spans="1:12" x14ac:dyDescent="0.15">
      <c r="A3759" t="s">
        <v>10143</v>
      </c>
      <c r="B3759">
        <v>2.87</v>
      </c>
      <c r="C3759">
        <v>0.17</v>
      </c>
      <c r="D3759">
        <v>0.3</v>
      </c>
      <c r="E3759">
        <v>5.9233449477351915E-2</v>
      </c>
      <c r="F3759">
        <v>0.10452961672473866</v>
      </c>
      <c r="G3759">
        <v>1.7647058823529409</v>
      </c>
      <c r="H3759" t="s">
        <v>1477</v>
      </c>
      <c r="L3759" t="s">
        <v>7917</v>
      </c>
    </row>
    <row r="3760" spans="1:12" x14ac:dyDescent="0.15">
      <c r="A3760" t="s">
        <v>10144</v>
      </c>
      <c r="B3760">
        <v>2.2599999999999998</v>
      </c>
      <c r="C3760">
        <v>0.13</v>
      </c>
      <c r="D3760">
        <v>0.2</v>
      </c>
      <c r="E3760">
        <v>5.7522123893805316E-2</v>
      </c>
      <c r="F3760">
        <v>8.8495575221238951E-2</v>
      </c>
      <c r="G3760">
        <v>1.5384615384615385</v>
      </c>
      <c r="H3760" t="s">
        <v>1477</v>
      </c>
      <c r="L3760" t="s">
        <v>7917</v>
      </c>
    </row>
    <row r="3761" spans="1:12" x14ac:dyDescent="0.15">
      <c r="A3761" t="s">
        <v>10145</v>
      </c>
      <c r="B3761">
        <v>0.52</v>
      </c>
      <c r="C3761">
        <v>0.08</v>
      </c>
      <c r="D3761">
        <v>0.83</v>
      </c>
      <c r="E3761">
        <v>0.15384615384615385</v>
      </c>
      <c r="F3761">
        <v>1.596153846153846</v>
      </c>
      <c r="G3761">
        <v>10.375</v>
      </c>
      <c r="H3761" t="s">
        <v>1477</v>
      </c>
      <c r="L3761" t="s">
        <v>7917</v>
      </c>
    </row>
    <row r="3762" spans="1:12" x14ac:dyDescent="0.15">
      <c r="A3762" t="s">
        <v>10146</v>
      </c>
      <c r="B3762">
        <v>1.37</v>
      </c>
      <c r="C3762">
        <v>0.1</v>
      </c>
      <c r="D3762">
        <v>0.12</v>
      </c>
      <c r="E3762">
        <v>7.2992700729927001E-2</v>
      </c>
      <c r="F3762">
        <v>8.7591240875912399E-2</v>
      </c>
      <c r="G3762">
        <v>1.2</v>
      </c>
      <c r="H3762" t="s">
        <v>1477</v>
      </c>
      <c r="L3762" t="s">
        <v>7917</v>
      </c>
    </row>
    <row r="3763" spans="1:12" x14ac:dyDescent="0.15">
      <c r="A3763" t="s">
        <v>10147</v>
      </c>
      <c r="B3763">
        <v>0.49</v>
      </c>
      <c r="C3763">
        <v>0.12</v>
      </c>
      <c r="D3763">
        <v>1.31</v>
      </c>
      <c r="E3763">
        <v>0.24489795918367346</v>
      </c>
      <c r="F3763">
        <v>2.6734693877551021</v>
      </c>
      <c r="G3763">
        <v>10.916666666666668</v>
      </c>
      <c r="H3763" t="s">
        <v>1477</v>
      </c>
      <c r="L3763" t="s">
        <v>7917</v>
      </c>
    </row>
    <row r="3764" spans="1:12" x14ac:dyDescent="0.15">
      <c r="A3764" t="s">
        <v>10148</v>
      </c>
      <c r="B3764">
        <v>1.2</v>
      </c>
      <c r="C3764">
        <v>0.06</v>
      </c>
      <c r="D3764">
        <v>0.28999999999999998</v>
      </c>
      <c r="E3764">
        <v>0.05</v>
      </c>
      <c r="F3764">
        <v>0.24166666666666667</v>
      </c>
      <c r="G3764">
        <v>4.833333333333333</v>
      </c>
      <c r="H3764" t="s">
        <v>1477</v>
      </c>
      <c r="L3764" t="s">
        <v>7917</v>
      </c>
    </row>
    <row r="3765" spans="1:12" x14ac:dyDescent="0.15">
      <c r="A3765" t="s">
        <v>10149</v>
      </c>
      <c r="B3765">
        <v>0.79</v>
      </c>
      <c r="C3765">
        <v>0.03</v>
      </c>
      <c r="D3765">
        <v>0.13</v>
      </c>
      <c r="E3765">
        <v>3.7974683544303792E-2</v>
      </c>
      <c r="F3765">
        <v>0.16455696202531644</v>
      </c>
      <c r="G3765">
        <v>4.3333333333333339</v>
      </c>
      <c r="H3765" t="s">
        <v>1477</v>
      </c>
      <c r="L3765" t="s">
        <v>7917</v>
      </c>
    </row>
    <row r="3766" spans="1:12" x14ac:dyDescent="0.15">
      <c r="A3766" t="s">
        <v>10150</v>
      </c>
      <c r="B3766">
        <v>57.7</v>
      </c>
      <c r="C3766">
        <v>1.96</v>
      </c>
      <c r="D3766">
        <v>3.64</v>
      </c>
      <c r="E3766">
        <v>3.3968804159445407E-2</v>
      </c>
      <c r="F3766">
        <v>6.3084922010398614E-2</v>
      </c>
      <c r="G3766">
        <v>1.8571428571428572</v>
      </c>
      <c r="H3766" t="s">
        <v>1477</v>
      </c>
      <c r="L3766" t="s">
        <v>7917</v>
      </c>
    </row>
    <row r="3767" spans="1:12" x14ac:dyDescent="0.15">
      <c r="A3767" t="s">
        <v>10151</v>
      </c>
      <c r="B3767">
        <v>5.73</v>
      </c>
      <c r="C3767">
        <v>0.56000000000000005</v>
      </c>
      <c r="D3767">
        <v>0.97</v>
      </c>
      <c r="E3767">
        <v>9.7731239092495634E-2</v>
      </c>
      <c r="F3767">
        <v>0.16928446771378708</v>
      </c>
      <c r="G3767">
        <v>1.732142857142857</v>
      </c>
      <c r="H3767" t="s">
        <v>1477</v>
      </c>
      <c r="L3767" t="s">
        <v>7917</v>
      </c>
    </row>
    <row r="3768" spans="1:12" x14ac:dyDescent="0.15">
      <c r="A3768" t="s">
        <v>10152</v>
      </c>
      <c r="B3768">
        <v>1.17</v>
      </c>
      <c r="C3768">
        <v>0.1</v>
      </c>
      <c r="D3768">
        <v>0.38</v>
      </c>
      <c r="E3768">
        <v>8.5470085470085486E-2</v>
      </c>
      <c r="F3768">
        <v>0.3247863247863248</v>
      </c>
      <c r="G3768">
        <v>3.8</v>
      </c>
      <c r="H3768" t="s">
        <v>1477</v>
      </c>
      <c r="L3768" t="s">
        <v>7917</v>
      </c>
    </row>
    <row r="3769" spans="1:12" x14ac:dyDescent="0.15">
      <c r="A3769" t="s">
        <v>10153</v>
      </c>
      <c r="B3769">
        <v>260.42</v>
      </c>
      <c r="C3769">
        <v>19.36</v>
      </c>
      <c r="D3769">
        <v>33.11</v>
      </c>
      <c r="E3769">
        <v>7.4341448429460097E-2</v>
      </c>
      <c r="F3769">
        <v>0.12714077259811074</v>
      </c>
      <c r="G3769">
        <v>1.7102272727272727</v>
      </c>
      <c r="H3769" t="s">
        <v>1477</v>
      </c>
      <c r="L3769" t="s">
        <v>7917</v>
      </c>
    </row>
    <row r="3770" spans="1:12" x14ac:dyDescent="0.15">
      <c r="A3770" t="s">
        <v>10154</v>
      </c>
      <c r="B3770">
        <v>34.82</v>
      </c>
      <c r="C3770">
        <v>0.3</v>
      </c>
      <c r="D3770">
        <v>2.34</v>
      </c>
      <c r="E3770">
        <v>8.6157380815623207E-3</v>
      </c>
      <c r="F3770">
        <v>6.7202757036186098E-2</v>
      </c>
      <c r="G3770">
        <v>7.8</v>
      </c>
      <c r="H3770" t="s">
        <v>1477</v>
      </c>
      <c r="L3770" t="s">
        <v>7917</v>
      </c>
    </row>
    <row r="3771" spans="1:12" x14ac:dyDescent="0.15">
      <c r="A3771" t="s">
        <v>10155</v>
      </c>
      <c r="B3771">
        <v>0.1</v>
      </c>
      <c r="C3771">
        <v>7.0000000000000007E-2</v>
      </c>
      <c r="D3771">
        <v>0.93</v>
      </c>
      <c r="E3771">
        <v>0.70000000000000007</v>
      </c>
      <c r="F3771">
        <v>9.3000000000000007</v>
      </c>
      <c r="G3771">
        <v>13.285714285714285</v>
      </c>
      <c r="H3771" t="s">
        <v>1477</v>
      </c>
      <c r="L3771" t="s">
        <v>7917</v>
      </c>
    </row>
    <row r="3772" spans="1:12" x14ac:dyDescent="0.15">
      <c r="A3772" t="s">
        <v>10156</v>
      </c>
      <c r="B3772">
        <v>0.46</v>
      </c>
      <c r="C3772">
        <v>0.08</v>
      </c>
      <c r="D3772">
        <v>1.4</v>
      </c>
      <c r="E3772">
        <v>0.17391304347826086</v>
      </c>
      <c r="F3772">
        <v>3.043478260869565</v>
      </c>
      <c r="G3772">
        <v>17.5</v>
      </c>
      <c r="H3772" t="s">
        <v>1477</v>
      </c>
      <c r="L3772" t="s">
        <v>7917</v>
      </c>
    </row>
    <row r="3773" spans="1:12" x14ac:dyDescent="0.15">
      <c r="A3773" t="s">
        <v>10157</v>
      </c>
      <c r="B3773">
        <v>0.95</v>
      </c>
      <c r="C3773">
        <v>0.03</v>
      </c>
      <c r="D3773">
        <v>0.62</v>
      </c>
      <c r="E3773">
        <v>3.1578947368421054E-2</v>
      </c>
      <c r="F3773">
        <v>0.65263157894736845</v>
      </c>
      <c r="G3773">
        <v>20.666666666666668</v>
      </c>
      <c r="H3773" t="s">
        <v>1477</v>
      </c>
      <c r="L3773" t="s">
        <v>7917</v>
      </c>
    </row>
    <row r="3774" spans="1:12" x14ac:dyDescent="0.15">
      <c r="A3774" t="s">
        <v>10158</v>
      </c>
      <c r="B3774">
        <v>0.15</v>
      </c>
      <c r="C3774">
        <v>0.05</v>
      </c>
      <c r="D3774">
        <v>1.23</v>
      </c>
      <c r="E3774">
        <v>0.33333333333333337</v>
      </c>
      <c r="F3774">
        <v>8.2000000000000011</v>
      </c>
      <c r="G3774">
        <v>24.599999999999998</v>
      </c>
      <c r="H3774" t="s">
        <v>1477</v>
      </c>
      <c r="L3774" t="s">
        <v>7917</v>
      </c>
    </row>
    <row r="3775" spans="1:12" x14ac:dyDescent="0.15">
      <c r="A3775" t="s">
        <v>10159</v>
      </c>
      <c r="B3775">
        <v>7.69</v>
      </c>
      <c r="C3775">
        <v>0.63</v>
      </c>
      <c r="D3775">
        <v>2.27</v>
      </c>
      <c r="E3775">
        <v>8.192457737321196E-2</v>
      </c>
      <c r="F3775">
        <v>0.29518855656697007</v>
      </c>
      <c r="G3775">
        <v>3.6031746031746033</v>
      </c>
      <c r="H3775" t="s">
        <v>1477</v>
      </c>
      <c r="L3775" t="s">
        <v>7917</v>
      </c>
    </row>
    <row r="3776" spans="1:12" x14ac:dyDescent="0.15">
      <c r="A3776" t="s">
        <v>10160</v>
      </c>
      <c r="B3776">
        <v>0.76</v>
      </c>
      <c r="C3776">
        <v>7.0000000000000007E-2</v>
      </c>
      <c r="D3776">
        <v>0.2</v>
      </c>
      <c r="E3776">
        <v>9.2105263157894746E-2</v>
      </c>
      <c r="F3776">
        <v>0.26315789473684209</v>
      </c>
      <c r="G3776">
        <v>2.8571428571428572</v>
      </c>
      <c r="H3776" t="s">
        <v>1477</v>
      </c>
      <c r="L3776" t="s">
        <v>7917</v>
      </c>
    </row>
    <row r="3777" spans="1:12" x14ac:dyDescent="0.15">
      <c r="A3777" t="s">
        <v>10161</v>
      </c>
      <c r="B3777">
        <v>1.69</v>
      </c>
      <c r="C3777">
        <v>0.13</v>
      </c>
      <c r="D3777">
        <v>0.26</v>
      </c>
      <c r="E3777">
        <v>7.6923076923076927E-2</v>
      </c>
      <c r="F3777">
        <v>0.15384615384615385</v>
      </c>
      <c r="G3777">
        <v>2</v>
      </c>
      <c r="H3777" t="s">
        <v>1477</v>
      </c>
      <c r="L3777" t="s">
        <v>7917</v>
      </c>
    </row>
    <row r="3778" spans="1:12" x14ac:dyDescent="0.15">
      <c r="A3778" t="s">
        <v>10162</v>
      </c>
      <c r="B3778">
        <v>1.77</v>
      </c>
      <c r="C3778">
        <v>0.1</v>
      </c>
      <c r="D3778">
        <v>0.11</v>
      </c>
      <c r="E3778">
        <v>5.6497175141242938E-2</v>
      </c>
      <c r="F3778">
        <v>6.2146892655367228E-2</v>
      </c>
      <c r="G3778">
        <v>1.0999999999999999</v>
      </c>
      <c r="H3778" t="s">
        <v>1477</v>
      </c>
      <c r="L3778" t="s">
        <v>7917</v>
      </c>
    </row>
    <row r="3779" spans="1:12" x14ac:dyDescent="0.15">
      <c r="A3779" t="s">
        <v>10163</v>
      </c>
      <c r="B3779">
        <v>1.24</v>
      </c>
      <c r="C3779">
        <v>0.11</v>
      </c>
      <c r="D3779">
        <v>0.63</v>
      </c>
      <c r="E3779">
        <v>8.8709677419354843E-2</v>
      </c>
      <c r="F3779">
        <v>0.50806451612903225</v>
      </c>
      <c r="G3779">
        <v>5.7272727272727275</v>
      </c>
      <c r="H3779" t="s">
        <v>1477</v>
      </c>
      <c r="L3779" t="s">
        <v>7917</v>
      </c>
    </row>
    <row r="3780" spans="1:12" x14ac:dyDescent="0.15">
      <c r="A3780" t="s">
        <v>10164</v>
      </c>
      <c r="B3780">
        <v>3.37</v>
      </c>
      <c r="C3780">
        <v>0.31</v>
      </c>
      <c r="D3780">
        <v>0.39</v>
      </c>
      <c r="E3780">
        <v>9.1988130563798218E-2</v>
      </c>
      <c r="F3780">
        <v>0.11572700296735905</v>
      </c>
      <c r="G3780">
        <v>1.2580645161290323</v>
      </c>
      <c r="H3780" t="s">
        <v>1477</v>
      </c>
      <c r="L3780" t="s">
        <v>7917</v>
      </c>
    </row>
    <row r="3781" spans="1:12" x14ac:dyDescent="0.15">
      <c r="A3781" t="s">
        <v>10165</v>
      </c>
      <c r="B3781">
        <v>3.63</v>
      </c>
      <c r="C3781">
        <v>0.36</v>
      </c>
      <c r="D3781">
        <v>0.63</v>
      </c>
      <c r="E3781">
        <v>9.9173553719008267E-2</v>
      </c>
      <c r="F3781">
        <v>0.17355371900826447</v>
      </c>
      <c r="G3781">
        <v>1.75</v>
      </c>
      <c r="H3781" t="s">
        <v>1477</v>
      </c>
      <c r="L3781" t="s">
        <v>7917</v>
      </c>
    </row>
    <row r="3782" spans="1:12" x14ac:dyDescent="0.15">
      <c r="A3782" t="s">
        <v>10166</v>
      </c>
      <c r="B3782">
        <v>0.79</v>
      </c>
      <c r="C3782">
        <v>0.24</v>
      </c>
      <c r="D3782">
        <v>2.52</v>
      </c>
      <c r="E3782">
        <v>0.30379746835443033</v>
      </c>
      <c r="F3782">
        <v>3.1898734177215187</v>
      </c>
      <c r="G3782">
        <v>10.5</v>
      </c>
      <c r="H3782" t="s">
        <v>1477</v>
      </c>
      <c r="L3782" t="s">
        <v>7917</v>
      </c>
    </row>
    <row r="3783" spans="1:12" x14ac:dyDescent="0.15">
      <c r="A3783" t="s">
        <v>10167</v>
      </c>
      <c r="B3783">
        <v>0.38</v>
      </c>
      <c r="C3783">
        <v>0.2</v>
      </c>
      <c r="D3783">
        <v>2.4</v>
      </c>
      <c r="E3783">
        <v>0.52631578947368418</v>
      </c>
      <c r="F3783">
        <v>6.3157894736842106</v>
      </c>
      <c r="G3783">
        <v>11.999999999999998</v>
      </c>
      <c r="H3783" t="s">
        <v>1477</v>
      </c>
      <c r="L3783" t="s">
        <v>7917</v>
      </c>
    </row>
    <row r="3784" spans="1:12" x14ac:dyDescent="0.15">
      <c r="A3784" t="s">
        <v>10168</v>
      </c>
      <c r="B3784">
        <v>1.46</v>
      </c>
      <c r="C3784">
        <v>0.14000000000000001</v>
      </c>
      <c r="D3784">
        <v>0.31</v>
      </c>
      <c r="E3784">
        <v>9.5890410958904118E-2</v>
      </c>
      <c r="F3784">
        <v>0.21232876712328769</v>
      </c>
      <c r="G3784">
        <v>2.214285714285714</v>
      </c>
      <c r="H3784" t="s">
        <v>1477</v>
      </c>
      <c r="L3784" t="s">
        <v>7917</v>
      </c>
    </row>
    <row r="3785" spans="1:12" x14ac:dyDescent="0.15">
      <c r="A3785" t="s">
        <v>10169</v>
      </c>
      <c r="B3785">
        <v>1.84</v>
      </c>
      <c r="C3785">
        <v>0.14000000000000001</v>
      </c>
      <c r="D3785">
        <v>0.44</v>
      </c>
      <c r="E3785">
        <v>7.6086956521739135E-2</v>
      </c>
      <c r="F3785">
        <v>0.23913043478260868</v>
      </c>
      <c r="G3785">
        <v>3.1428571428571428</v>
      </c>
      <c r="H3785" t="s">
        <v>1477</v>
      </c>
      <c r="L3785" t="s">
        <v>7917</v>
      </c>
    </row>
    <row r="3786" spans="1:12" x14ac:dyDescent="0.15">
      <c r="A3786" t="s">
        <v>10170</v>
      </c>
      <c r="B3786">
        <v>1.5</v>
      </c>
      <c r="C3786">
        <v>0.15</v>
      </c>
      <c r="D3786">
        <v>0.25</v>
      </c>
      <c r="E3786">
        <v>9.9999999999999992E-2</v>
      </c>
      <c r="F3786">
        <v>0.16666666666666666</v>
      </c>
      <c r="G3786">
        <v>1.6666666666666667</v>
      </c>
      <c r="H3786" t="s">
        <v>1477</v>
      </c>
      <c r="L3786" t="s">
        <v>7917</v>
      </c>
    </row>
    <row r="3787" spans="1:12" x14ac:dyDescent="0.15">
      <c r="A3787" t="s">
        <v>10171</v>
      </c>
      <c r="B3787">
        <v>0.18</v>
      </c>
      <c r="C3787">
        <v>0.12</v>
      </c>
      <c r="D3787">
        <v>3.79</v>
      </c>
      <c r="E3787">
        <v>0.66666666666666663</v>
      </c>
      <c r="F3787">
        <v>21.055555555555557</v>
      </c>
      <c r="G3787">
        <v>31.583333333333336</v>
      </c>
      <c r="H3787" t="s">
        <v>1477</v>
      </c>
      <c r="L3787" t="s">
        <v>7917</v>
      </c>
    </row>
    <row r="3788" spans="1:12" x14ac:dyDescent="0.15">
      <c r="A3788" t="s">
        <v>10172</v>
      </c>
      <c r="B3788">
        <v>1.96</v>
      </c>
      <c r="C3788">
        <v>0.19</v>
      </c>
      <c r="D3788">
        <v>0.73</v>
      </c>
      <c r="E3788">
        <v>9.6938775510204078E-2</v>
      </c>
      <c r="F3788">
        <v>0.37244897959183676</v>
      </c>
      <c r="G3788">
        <v>3.8421052631578947</v>
      </c>
      <c r="H3788" t="s">
        <v>1477</v>
      </c>
      <c r="L3788" t="s">
        <v>7917</v>
      </c>
    </row>
    <row r="3789" spans="1:12" x14ac:dyDescent="0.15">
      <c r="A3789" t="s">
        <v>10173</v>
      </c>
      <c r="B3789">
        <v>9.06</v>
      </c>
      <c r="C3789">
        <v>0.33</v>
      </c>
      <c r="D3789">
        <v>0.51</v>
      </c>
      <c r="E3789">
        <v>3.6423841059602648E-2</v>
      </c>
      <c r="F3789">
        <v>5.6291390728476817E-2</v>
      </c>
      <c r="G3789">
        <v>1.5454545454545454</v>
      </c>
      <c r="H3789" t="s">
        <v>1477</v>
      </c>
      <c r="L3789" t="s">
        <v>7917</v>
      </c>
    </row>
    <row r="3790" spans="1:12" x14ac:dyDescent="0.15">
      <c r="A3790" t="s">
        <v>10174</v>
      </c>
      <c r="B3790">
        <v>1.19</v>
      </c>
      <c r="C3790">
        <v>0.11</v>
      </c>
      <c r="D3790">
        <v>0.66</v>
      </c>
      <c r="E3790">
        <v>9.2436974789915971E-2</v>
      </c>
      <c r="F3790">
        <v>0.55462184873949583</v>
      </c>
      <c r="G3790">
        <v>6</v>
      </c>
      <c r="H3790" t="s">
        <v>1477</v>
      </c>
      <c r="L3790" t="s">
        <v>7917</v>
      </c>
    </row>
    <row r="3791" spans="1:12" x14ac:dyDescent="0.15">
      <c r="A3791" t="s">
        <v>10175</v>
      </c>
      <c r="B3791">
        <v>7.29</v>
      </c>
      <c r="C3791">
        <v>0.56000000000000005</v>
      </c>
      <c r="D3791">
        <v>1.22</v>
      </c>
      <c r="E3791">
        <v>7.6817558299039787E-2</v>
      </c>
      <c r="F3791">
        <v>0.16735253772290809</v>
      </c>
      <c r="G3791">
        <v>2.1785714285714284</v>
      </c>
      <c r="H3791" t="s">
        <v>1477</v>
      </c>
      <c r="L3791" t="s">
        <v>7917</v>
      </c>
    </row>
    <row r="3792" spans="1:12" x14ac:dyDescent="0.15">
      <c r="A3792" t="s">
        <v>10176</v>
      </c>
      <c r="B3792">
        <v>2.6</v>
      </c>
      <c r="C3792">
        <v>7.0000000000000007E-2</v>
      </c>
      <c r="D3792">
        <v>0.42</v>
      </c>
      <c r="E3792">
        <v>2.6923076923076925E-2</v>
      </c>
      <c r="F3792">
        <v>0.16153846153846152</v>
      </c>
      <c r="G3792">
        <v>5.9999999999999991</v>
      </c>
      <c r="H3792" t="s">
        <v>1477</v>
      </c>
      <c r="L3792" t="s">
        <v>7917</v>
      </c>
    </row>
    <row r="3793" spans="1:12" x14ac:dyDescent="0.15">
      <c r="A3793" t="s">
        <v>10177</v>
      </c>
      <c r="B3793">
        <v>0.21</v>
      </c>
      <c r="C3793">
        <v>7.0000000000000007E-2</v>
      </c>
      <c r="D3793">
        <v>1.27</v>
      </c>
      <c r="E3793">
        <v>0.33333333333333337</v>
      </c>
      <c r="F3793">
        <v>6.0476190476190483</v>
      </c>
      <c r="G3793">
        <v>18.142857142857142</v>
      </c>
      <c r="H3793" t="s">
        <v>1477</v>
      </c>
      <c r="L3793" t="s">
        <v>7917</v>
      </c>
    </row>
    <row r="3794" spans="1:12" x14ac:dyDescent="0.15">
      <c r="A3794" t="s">
        <v>10178</v>
      </c>
      <c r="B3794">
        <v>0.27</v>
      </c>
      <c r="C3794">
        <v>0.19</v>
      </c>
      <c r="D3794">
        <v>2.4500000000000002</v>
      </c>
      <c r="E3794">
        <v>0.70370370370370372</v>
      </c>
      <c r="F3794">
        <v>9.0740740740740744</v>
      </c>
      <c r="G3794">
        <v>12.894736842105264</v>
      </c>
      <c r="H3794" t="s">
        <v>1477</v>
      </c>
      <c r="L3794" t="s">
        <v>7917</v>
      </c>
    </row>
    <row r="3795" spans="1:12" x14ac:dyDescent="0.15">
      <c r="A3795" t="s">
        <v>10179</v>
      </c>
      <c r="B3795">
        <v>28.61</v>
      </c>
      <c r="C3795">
        <v>1.38</v>
      </c>
      <c r="D3795">
        <v>1.74</v>
      </c>
      <c r="E3795">
        <v>4.8234882908074095E-2</v>
      </c>
      <c r="F3795">
        <v>6.0817895840615172E-2</v>
      </c>
      <c r="G3795">
        <v>1.2608695652173914</v>
      </c>
      <c r="H3795" t="s">
        <v>1477</v>
      </c>
      <c r="L3795" t="s">
        <v>7917</v>
      </c>
    </row>
    <row r="3796" spans="1:12" x14ac:dyDescent="0.15">
      <c r="A3796" t="s">
        <v>10180</v>
      </c>
      <c r="B3796">
        <v>0.42</v>
      </c>
      <c r="C3796">
        <v>0.11</v>
      </c>
      <c r="D3796">
        <v>1.17</v>
      </c>
      <c r="E3796">
        <v>0.26190476190476192</v>
      </c>
      <c r="F3796">
        <v>2.7857142857142856</v>
      </c>
      <c r="G3796">
        <v>10.636363636363635</v>
      </c>
      <c r="H3796" t="s">
        <v>1477</v>
      </c>
      <c r="L3796" t="s">
        <v>7917</v>
      </c>
    </row>
    <row r="3797" spans="1:12" x14ac:dyDescent="0.15">
      <c r="A3797" t="s">
        <v>10181</v>
      </c>
      <c r="B3797">
        <v>0.28000000000000003</v>
      </c>
      <c r="C3797">
        <v>0.1</v>
      </c>
      <c r="D3797">
        <v>1.7</v>
      </c>
      <c r="E3797">
        <v>0.35714285714285715</v>
      </c>
      <c r="F3797">
        <v>6.0714285714285703</v>
      </c>
      <c r="G3797">
        <v>17</v>
      </c>
      <c r="H3797" t="s">
        <v>1477</v>
      </c>
      <c r="L3797" t="s">
        <v>7917</v>
      </c>
    </row>
    <row r="3798" spans="1:12" x14ac:dyDescent="0.15">
      <c r="A3798" t="s">
        <v>10182</v>
      </c>
      <c r="B3798">
        <v>3.54</v>
      </c>
      <c r="C3798">
        <v>0.13</v>
      </c>
      <c r="D3798">
        <v>0.45</v>
      </c>
      <c r="E3798">
        <v>3.6723163841807911E-2</v>
      </c>
      <c r="F3798">
        <v>0.1271186440677966</v>
      </c>
      <c r="G3798">
        <v>3.4615384615384617</v>
      </c>
      <c r="H3798" t="s">
        <v>1477</v>
      </c>
      <c r="L3798" t="s">
        <v>7917</v>
      </c>
    </row>
    <row r="3799" spans="1:12" x14ac:dyDescent="0.15">
      <c r="A3799" t="s">
        <v>10183</v>
      </c>
      <c r="B3799">
        <v>0.1</v>
      </c>
      <c r="C3799">
        <v>0.06</v>
      </c>
      <c r="D3799">
        <v>1.97</v>
      </c>
      <c r="E3799">
        <v>0.6</v>
      </c>
      <c r="F3799">
        <v>19.7</v>
      </c>
      <c r="G3799">
        <v>32.833333333333336</v>
      </c>
      <c r="H3799" t="s">
        <v>1477</v>
      </c>
      <c r="L3799" t="s">
        <v>7917</v>
      </c>
    </row>
    <row r="3800" spans="1:12" x14ac:dyDescent="0.15">
      <c r="A3800" t="s">
        <v>10184</v>
      </c>
      <c r="B3800">
        <v>0.38</v>
      </c>
      <c r="C3800">
        <v>0.04</v>
      </c>
      <c r="D3800">
        <v>0.73</v>
      </c>
      <c r="E3800">
        <v>0.10526315789473684</v>
      </c>
      <c r="F3800">
        <v>1.9210526315789473</v>
      </c>
      <c r="G3800">
        <v>18.25</v>
      </c>
      <c r="H3800" t="s">
        <v>1477</v>
      </c>
      <c r="L3800" t="s">
        <v>7917</v>
      </c>
    </row>
    <row r="3801" spans="1:12" x14ac:dyDescent="0.15">
      <c r="A3801" t="s">
        <v>10185</v>
      </c>
      <c r="B3801">
        <v>1.17</v>
      </c>
      <c r="C3801">
        <v>0.09</v>
      </c>
      <c r="D3801">
        <v>0.47</v>
      </c>
      <c r="E3801">
        <v>7.6923076923076927E-2</v>
      </c>
      <c r="F3801">
        <v>0.40170940170940173</v>
      </c>
      <c r="G3801">
        <v>5.2222222222222223</v>
      </c>
      <c r="H3801" t="s">
        <v>1477</v>
      </c>
      <c r="L3801" t="s">
        <v>7917</v>
      </c>
    </row>
    <row r="3802" spans="1:12" x14ac:dyDescent="0.15">
      <c r="A3802" t="s">
        <v>10186</v>
      </c>
      <c r="B3802">
        <v>1.78</v>
      </c>
      <c r="C3802">
        <v>0.94</v>
      </c>
      <c r="D3802">
        <v>25.95</v>
      </c>
      <c r="E3802">
        <v>0.5280898876404494</v>
      </c>
      <c r="F3802">
        <v>14.578651685393258</v>
      </c>
      <c r="G3802">
        <v>27.606382978723406</v>
      </c>
      <c r="H3802" t="s">
        <v>1477</v>
      </c>
      <c r="L3802" t="s">
        <v>7917</v>
      </c>
    </row>
    <row r="3803" spans="1:12" x14ac:dyDescent="0.15">
      <c r="A3803" t="s">
        <v>10187</v>
      </c>
      <c r="B3803">
        <v>0.13</v>
      </c>
      <c r="C3803">
        <v>0.09</v>
      </c>
      <c r="D3803">
        <v>0.94</v>
      </c>
      <c r="E3803">
        <v>0.69230769230769229</v>
      </c>
      <c r="F3803">
        <v>7.2307692307692299</v>
      </c>
      <c r="G3803">
        <v>10.444444444444445</v>
      </c>
      <c r="H3803" t="s">
        <v>1477</v>
      </c>
      <c r="L3803" t="s">
        <v>7917</v>
      </c>
    </row>
    <row r="3804" spans="1:12" x14ac:dyDescent="0.15">
      <c r="A3804" t="s">
        <v>10188</v>
      </c>
      <c r="B3804">
        <v>1.61</v>
      </c>
      <c r="C3804">
        <v>0.06</v>
      </c>
      <c r="D3804">
        <v>1.35</v>
      </c>
      <c r="E3804">
        <v>3.7267080745341609E-2</v>
      </c>
      <c r="F3804">
        <v>0.83850931677018636</v>
      </c>
      <c r="G3804">
        <v>22.500000000000004</v>
      </c>
      <c r="H3804" t="s">
        <v>1477</v>
      </c>
      <c r="L3804" t="s">
        <v>7917</v>
      </c>
    </row>
    <row r="3805" spans="1:12" x14ac:dyDescent="0.15">
      <c r="A3805" t="s">
        <v>10189</v>
      </c>
      <c r="B3805">
        <v>0.64</v>
      </c>
      <c r="C3805">
        <v>0.04</v>
      </c>
      <c r="D3805">
        <v>0.11</v>
      </c>
      <c r="E3805">
        <v>6.25E-2</v>
      </c>
      <c r="F3805">
        <v>0.171875</v>
      </c>
      <c r="G3805">
        <v>2.75</v>
      </c>
      <c r="H3805" t="s">
        <v>1477</v>
      </c>
      <c r="L3805" t="s">
        <v>7917</v>
      </c>
    </row>
    <row r="3806" spans="1:12" x14ac:dyDescent="0.15">
      <c r="A3806" t="s">
        <v>10190</v>
      </c>
      <c r="B3806">
        <v>0.71</v>
      </c>
      <c r="C3806">
        <v>0.06</v>
      </c>
      <c r="D3806">
        <v>0.14000000000000001</v>
      </c>
      <c r="E3806">
        <v>8.4507042253521125E-2</v>
      </c>
      <c r="F3806">
        <v>0.19718309859154931</v>
      </c>
      <c r="G3806">
        <v>2.3333333333333335</v>
      </c>
      <c r="H3806" t="s">
        <v>1477</v>
      </c>
      <c r="L3806" t="s">
        <v>7917</v>
      </c>
    </row>
    <row r="3807" spans="1:12" x14ac:dyDescent="0.15">
      <c r="A3807" t="s">
        <v>10191</v>
      </c>
      <c r="B3807">
        <v>1.83</v>
      </c>
      <c r="C3807">
        <v>0.16</v>
      </c>
      <c r="D3807">
        <v>0.41</v>
      </c>
      <c r="E3807">
        <v>8.7431693989071038E-2</v>
      </c>
      <c r="F3807">
        <v>0.22404371584699451</v>
      </c>
      <c r="G3807">
        <v>2.5625</v>
      </c>
      <c r="H3807" t="s">
        <v>1477</v>
      </c>
      <c r="L3807" t="s">
        <v>7917</v>
      </c>
    </row>
    <row r="3808" spans="1:12" x14ac:dyDescent="0.15">
      <c r="A3808" t="s">
        <v>10192</v>
      </c>
      <c r="B3808">
        <v>2.61</v>
      </c>
      <c r="C3808">
        <v>0.56000000000000005</v>
      </c>
      <c r="D3808">
        <v>6.62</v>
      </c>
      <c r="E3808">
        <v>0.21455938697318011</v>
      </c>
      <c r="F3808">
        <v>2.5363984674329503</v>
      </c>
      <c r="G3808">
        <v>11.821428571428571</v>
      </c>
      <c r="H3808" t="s">
        <v>1477</v>
      </c>
      <c r="L3808" t="s">
        <v>7917</v>
      </c>
    </row>
    <row r="3809" spans="1:12" x14ac:dyDescent="0.15">
      <c r="A3809" t="s">
        <v>10193</v>
      </c>
      <c r="B3809">
        <v>2.38</v>
      </c>
      <c r="C3809">
        <v>0.22</v>
      </c>
      <c r="D3809">
        <v>0.53</v>
      </c>
      <c r="E3809">
        <v>9.2436974789915971E-2</v>
      </c>
      <c r="F3809">
        <v>0.22268907563025211</v>
      </c>
      <c r="G3809">
        <v>2.4090909090909092</v>
      </c>
      <c r="H3809" t="s">
        <v>1477</v>
      </c>
      <c r="L3809" t="s">
        <v>7917</v>
      </c>
    </row>
    <row r="3810" spans="1:12" x14ac:dyDescent="0.15">
      <c r="A3810" t="s">
        <v>10194</v>
      </c>
      <c r="B3810">
        <v>8.44</v>
      </c>
      <c r="C3810">
        <v>0.56000000000000005</v>
      </c>
      <c r="D3810">
        <v>6.23</v>
      </c>
      <c r="E3810">
        <v>6.6350710900473939E-2</v>
      </c>
      <c r="F3810">
        <v>0.73815165876777256</v>
      </c>
      <c r="G3810">
        <v>11.125</v>
      </c>
      <c r="H3810" t="s">
        <v>1477</v>
      </c>
      <c r="L3810" t="s">
        <v>7917</v>
      </c>
    </row>
    <row r="3811" spans="1:12" x14ac:dyDescent="0.15">
      <c r="A3811" t="s">
        <v>10195</v>
      </c>
      <c r="B3811">
        <v>1.35</v>
      </c>
      <c r="C3811">
        <v>0.11</v>
      </c>
      <c r="D3811">
        <v>0.86</v>
      </c>
      <c r="E3811">
        <v>8.1481481481481474E-2</v>
      </c>
      <c r="F3811">
        <v>0.63703703703703696</v>
      </c>
      <c r="G3811">
        <v>7.8181818181818183</v>
      </c>
      <c r="H3811" t="s">
        <v>1477</v>
      </c>
      <c r="L3811" t="s">
        <v>7917</v>
      </c>
    </row>
    <row r="3812" spans="1:12" x14ac:dyDescent="0.15">
      <c r="A3812" t="s">
        <v>10196</v>
      </c>
      <c r="B3812">
        <v>2.04</v>
      </c>
      <c r="C3812">
        <v>0.18</v>
      </c>
      <c r="D3812">
        <v>1.56</v>
      </c>
      <c r="E3812">
        <v>8.8235294117647051E-2</v>
      </c>
      <c r="F3812">
        <v>0.76470588235294124</v>
      </c>
      <c r="G3812">
        <v>8.6666666666666679</v>
      </c>
      <c r="H3812" t="s">
        <v>1477</v>
      </c>
      <c r="L3812" t="s">
        <v>7917</v>
      </c>
    </row>
    <row r="3813" spans="1:12" x14ac:dyDescent="0.15">
      <c r="A3813" t="s">
        <v>10197</v>
      </c>
      <c r="B3813">
        <v>1.33</v>
      </c>
      <c r="C3813">
        <v>0.13</v>
      </c>
      <c r="D3813">
        <v>0.71</v>
      </c>
      <c r="E3813">
        <v>9.7744360902255634E-2</v>
      </c>
      <c r="F3813">
        <v>0.53383458646616533</v>
      </c>
      <c r="G3813">
        <v>5.4615384615384608</v>
      </c>
      <c r="H3813" t="s">
        <v>1477</v>
      </c>
      <c r="L3813" t="s">
        <v>7917</v>
      </c>
    </row>
    <row r="3814" spans="1:12" x14ac:dyDescent="0.15">
      <c r="A3814" t="s">
        <v>10198</v>
      </c>
      <c r="B3814">
        <v>1.98</v>
      </c>
      <c r="C3814">
        <v>0.2</v>
      </c>
      <c r="D3814">
        <v>5.1100000000000003</v>
      </c>
      <c r="E3814">
        <v>0.10101010101010102</v>
      </c>
      <c r="F3814">
        <v>2.5808080808080809</v>
      </c>
      <c r="G3814">
        <v>25.55</v>
      </c>
      <c r="H3814" t="s">
        <v>1477</v>
      </c>
      <c r="L3814" t="s">
        <v>7917</v>
      </c>
    </row>
    <row r="3815" spans="1:12" x14ac:dyDescent="0.15">
      <c r="A3815" t="s">
        <v>10199</v>
      </c>
      <c r="B3815">
        <v>0.28000000000000003</v>
      </c>
      <c r="C3815">
        <v>0.18</v>
      </c>
      <c r="D3815">
        <v>2.5</v>
      </c>
      <c r="E3815">
        <v>0.64285714285714279</v>
      </c>
      <c r="F3815">
        <v>8.928571428571427</v>
      </c>
      <c r="G3815">
        <v>13.888888888888889</v>
      </c>
      <c r="H3815" t="s">
        <v>1477</v>
      </c>
      <c r="L3815" t="s">
        <v>7917</v>
      </c>
    </row>
    <row r="3816" spans="1:12" x14ac:dyDescent="0.15">
      <c r="A3816" t="s">
        <v>10200</v>
      </c>
      <c r="B3816">
        <v>0.24</v>
      </c>
      <c r="C3816">
        <v>0.1</v>
      </c>
      <c r="D3816">
        <v>3.97</v>
      </c>
      <c r="E3816">
        <v>0.41666666666666669</v>
      </c>
      <c r="F3816">
        <v>16.541666666666668</v>
      </c>
      <c r="G3816">
        <v>39.700000000000003</v>
      </c>
      <c r="H3816" t="s">
        <v>1477</v>
      </c>
      <c r="L3816" t="s">
        <v>7917</v>
      </c>
    </row>
    <row r="3817" spans="1:12" x14ac:dyDescent="0.15">
      <c r="A3817" t="s">
        <v>10201</v>
      </c>
      <c r="B3817">
        <v>2.4</v>
      </c>
      <c r="C3817">
        <v>0.09</v>
      </c>
      <c r="D3817">
        <v>2.62</v>
      </c>
      <c r="E3817">
        <v>3.7499999999999999E-2</v>
      </c>
      <c r="F3817">
        <v>1.0916666666666668</v>
      </c>
      <c r="G3817">
        <v>29.111111111111114</v>
      </c>
      <c r="H3817" t="s">
        <v>1477</v>
      </c>
      <c r="L3817" t="s">
        <v>7917</v>
      </c>
    </row>
    <row r="3818" spans="1:12" x14ac:dyDescent="0.15">
      <c r="A3818" t="s">
        <v>10202</v>
      </c>
      <c r="B3818">
        <v>59.4</v>
      </c>
      <c r="C3818">
        <v>5.66</v>
      </c>
      <c r="D3818">
        <v>12.17</v>
      </c>
      <c r="E3818">
        <v>9.5286195286195294E-2</v>
      </c>
      <c r="F3818">
        <v>0.20488215488215489</v>
      </c>
      <c r="G3818">
        <v>2.1501766784452294</v>
      </c>
      <c r="H3818" t="s">
        <v>1477</v>
      </c>
      <c r="L3818" t="s">
        <v>7917</v>
      </c>
    </row>
    <row r="3819" spans="1:12" x14ac:dyDescent="0.15">
      <c r="A3819" t="s">
        <v>10203</v>
      </c>
      <c r="B3819">
        <v>0.18</v>
      </c>
      <c r="C3819">
        <v>0.15</v>
      </c>
      <c r="D3819">
        <v>1.61</v>
      </c>
      <c r="E3819">
        <v>0.83333333333333337</v>
      </c>
      <c r="F3819">
        <v>8.9444444444444446</v>
      </c>
      <c r="G3819">
        <v>10.733333333333334</v>
      </c>
      <c r="H3819" t="s">
        <v>1477</v>
      </c>
      <c r="L3819" t="s">
        <v>7917</v>
      </c>
    </row>
    <row r="3820" spans="1:12" x14ac:dyDescent="0.15">
      <c r="A3820" t="s">
        <v>10204</v>
      </c>
      <c r="B3820">
        <v>39.369999999999997</v>
      </c>
      <c r="C3820">
        <v>2.69</v>
      </c>
      <c r="D3820">
        <v>5.09</v>
      </c>
      <c r="E3820">
        <v>6.8326136652273314E-2</v>
      </c>
      <c r="F3820">
        <v>0.12928625857251716</v>
      </c>
      <c r="G3820">
        <v>1.8921933085501859</v>
      </c>
      <c r="H3820" t="s">
        <v>1477</v>
      </c>
      <c r="L3820" t="s">
        <v>7917</v>
      </c>
    </row>
    <row r="3821" spans="1:12" x14ac:dyDescent="0.15">
      <c r="A3821" t="s">
        <v>10205</v>
      </c>
      <c r="B3821">
        <v>0.78</v>
      </c>
      <c r="C3821">
        <v>0.06</v>
      </c>
      <c r="D3821">
        <v>0.24</v>
      </c>
      <c r="E3821">
        <v>7.6923076923076913E-2</v>
      </c>
      <c r="F3821">
        <v>0.30769230769230765</v>
      </c>
      <c r="G3821">
        <v>4</v>
      </c>
      <c r="H3821" t="s">
        <v>1477</v>
      </c>
      <c r="L3821" t="s">
        <v>7917</v>
      </c>
    </row>
    <row r="3822" spans="1:12" x14ac:dyDescent="0.15">
      <c r="A3822" t="s">
        <v>10206</v>
      </c>
      <c r="B3822">
        <v>3.13</v>
      </c>
      <c r="C3822">
        <v>0.13</v>
      </c>
      <c r="D3822">
        <v>0.77</v>
      </c>
      <c r="E3822">
        <v>4.1533546325878599E-2</v>
      </c>
      <c r="F3822">
        <v>0.24600638977635783</v>
      </c>
      <c r="G3822">
        <v>5.9230769230769234</v>
      </c>
      <c r="H3822" t="s">
        <v>1477</v>
      </c>
      <c r="L3822" t="s">
        <v>7917</v>
      </c>
    </row>
    <row r="3823" spans="1:12" x14ac:dyDescent="0.15">
      <c r="A3823" t="s">
        <v>10207</v>
      </c>
      <c r="B3823">
        <v>25.83</v>
      </c>
      <c r="C3823">
        <v>1.71</v>
      </c>
      <c r="D3823">
        <v>3.53</v>
      </c>
      <c r="E3823">
        <v>6.6202090592334492E-2</v>
      </c>
      <c r="F3823">
        <v>0.13666279519938057</v>
      </c>
      <c r="G3823">
        <v>2.064327485380117</v>
      </c>
      <c r="H3823" t="s">
        <v>1477</v>
      </c>
      <c r="L3823" t="s">
        <v>7917</v>
      </c>
    </row>
    <row r="3824" spans="1:12" x14ac:dyDescent="0.15">
      <c r="A3824" t="s">
        <v>10208</v>
      </c>
      <c r="B3824">
        <v>0.1</v>
      </c>
      <c r="C3824">
        <v>0.03</v>
      </c>
      <c r="D3824">
        <v>0.62</v>
      </c>
      <c r="E3824">
        <v>0.3</v>
      </c>
      <c r="F3824">
        <v>6.1999999999999993</v>
      </c>
      <c r="G3824">
        <v>20.666666666666668</v>
      </c>
      <c r="H3824" t="s">
        <v>1477</v>
      </c>
      <c r="L3824" t="s">
        <v>7917</v>
      </c>
    </row>
    <row r="3825" spans="1:12" x14ac:dyDescent="0.15">
      <c r="A3825" t="s">
        <v>10209</v>
      </c>
      <c r="B3825">
        <v>0.2</v>
      </c>
      <c r="C3825">
        <v>0.05</v>
      </c>
      <c r="D3825">
        <v>1.1299999999999999</v>
      </c>
      <c r="E3825">
        <v>0.25</v>
      </c>
      <c r="F3825">
        <v>5.6499999999999995</v>
      </c>
      <c r="G3825">
        <v>22.599999999999998</v>
      </c>
      <c r="H3825" t="s">
        <v>1477</v>
      </c>
      <c r="L3825" t="s">
        <v>7917</v>
      </c>
    </row>
    <row r="3826" spans="1:12" x14ac:dyDescent="0.15">
      <c r="A3826" t="s">
        <v>10210</v>
      </c>
      <c r="B3826">
        <v>2.14</v>
      </c>
      <c r="C3826">
        <v>0.16</v>
      </c>
      <c r="D3826">
        <v>0.56999999999999995</v>
      </c>
      <c r="E3826">
        <v>7.476635514018691E-2</v>
      </c>
      <c r="F3826">
        <v>0.26635514018691586</v>
      </c>
      <c r="G3826">
        <v>3.5624999999999996</v>
      </c>
      <c r="H3826" t="s">
        <v>1477</v>
      </c>
      <c r="L3826" t="s">
        <v>7917</v>
      </c>
    </row>
    <row r="3827" spans="1:12" x14ac:dyDescent="0.15">
      <c r="A3827" t="s">
        <v>10211</v>
      </c>
      <c r="B3827">
        <v>0.76</v>
      </c>
      <c r="C3827">
        <v>7.0000000000000007E-2</v>
      </c>
      <c r="D3827">
        <v>0.13</v>
      </c>
      <c r="E3827">
        <v>9.2105263157894746E-2</v>
      </c>
      <c r="F3827">
        <v>0.17105263157894737</v>
      </c>
      <c r="G3827">
        <v>1.857142857142857</v>
      </c>
      <c r="H3827" t="s">
        <v>1477</v>
      </c>
      <c r="L3827" t="s">
        <v>7917</v>
      </c>
    </row>
    <row r="3828" spans="1:12" x14ac:dyDescent="0.15">
      <c r="A3828" t="s">
        <v>10212</v>
      </c>
      <c r="B3828">
        <v>1.39</v>
      </c>
      <c r="C3828">
        <v>0.08</v>
      </c>
      <c r="D3828">
        <v>0.22</v>
      </c>
      <c r="E3828">
        <v>5.7553956834532377E-2</v>
      </c>
      <c r="F3828">
        <v>0.15827338129496404</v>
      </c>
      <c r="G3828">
        <v>2.75</v>
      </c>
      <c r="H3828" t="s">
        <v>1477</v>
      </c>
      <c r="L3828" t="s">
        <v>7917</v>
      </c>
    </row>
    <row r="3829" spans="1:12" x14ac:dyDescent="0.15">
      <c r="A3829" t="s">
        <v>10213</v>
      </c>
      <c r="B3829">
        <v>3.35</v>
      </c>
      <c r="C3829">
        <v>0.19</v>
      </c>
      <c r="D3829">
        <v>0.54</v>
      </c>
      <c r="E3829">
        <v>5.6716417910447757E-2</v>
      </c>
      <c r="F3829">
        <v>0.16119402985074627</v>
      </c>
      <c r="G3829">
        <v>2.8421052631578947</v>
      </c>
      <c r="H3829" t="s">
        <v>1477</v>
      </c>
      <c r="L3829" t="s">
        <v>7917</v>
      </c>
    </row>
    <row r="3830" spans="1:12" x14ac:dyDescent="0.15">
      <c r="A3830" t="s">
        <v>10214</v>
      </c>
      <c r="B3830">
        <v>0.26</v>
      </c>
      <c r="C3830">
        <v>0.04</v>
      </c>
      <c r="D3830">
        <v>0.41</v>
      </c>
      <c r="E3830">
        <v>0.15384615384615385</v>
      </c>
      <c r="F3830">
        <v>1.5769230769230769</v>
      </c>
      <c r="G3830">
        <v>10.25</v>
      </c>
      <c r="H3830" t="s">
        <v>1477</v>
      </c>
      <c r="L3830" t="s">
        <v>7917</v>
      </c>
    </row>
    <row r="3831" spans="1:12" x14ac:dyDescent="0.15">
      <c r="A3831" t="s">
        <v>10215</v>
      </c>
      <c r="B3831">
        <v>9.82</v>
      </c>
      <c r="C3831">
        <v>0.68</v>
      </c>
      <c r="D3831">
        <v>1.7</v>
      </c>
      <c r="E3831">
        <v>6.9246435845213852E-2</v>
      </c>
      <c r="F3831">
        <v>0.17311608961303462</v>
      </c>
      <c r="G3831">
        <v>2.4999999999999996</v>
      </c>
      <c r="H3831" t="s">
        <v>1477</v>
      </c>
      <c r="L3831" t="s">
        <v>7917</v>
      </c>
    </row>
    <row r="3832" spans="1:12" x14ac:dyDescent="0.15">
      <c r="A3832" t="s">
        <v>10216</v>
      </c>
      <c r="B3832">
        <v>0.36</v>
      </c>
      <c r="C3832">
        <v>0.16</v>
      </c>
      <c r="D3832">
        <v>2.87</v>
      </c>
      <c r="E3832">
        <v>0.44444444444444448</v>
      </c>
      <c r="F3832">
        <v>7.9722222222222232</v>
      </c>
      <c r="G3832">
        <v>17.9375</v>
      </c>
      <c r="H3832" t="s">
        <v>1477</v>
      </c>
      <c r="L3832" t="s">
        <v>7917</v>
      </c>
    </row>
    <row r="3833" spans="1:12" x14ac:dyDescent="0.15">
      <c r="A3833" t="s">
        <v>10217</v>
      </c>
      <c r="B3833">
        <v>0.17</v>
      </c>
      <c r="C3833">
        <v>0.06</v>
      </c>
      <c r="D3833">
        <v>0.7</v>
      </c>
      <c r="E3833">
        <v>0.3529411764705882</v>
      </c>
      <c r="F3833">
        <v>4.117647058823529</v>
      </c>
      <c r="G3833">
        <v>11.666666666666666</v>
      </c>
      <c r="H3833" t="s">
        <v>1477</v>
      </c>
      <c r="L3833" t="s">
        <v>7917</v>
      </c>
    </row>
    <row r="3834" spans="1:12" x14ac:dyDescent="0.15">
      <c r="A3834" t="s">
        <v>10218</v>
      </c>
      <c r="B3834">
        <v>0.87</v>
      </c>
      <c r="C3834">
        <v>0.06</v>
      </c>
      <c r="D3834">
        <v>0.14000000000000001</v>
      </c>
      <c r="E3834">
        <v>6.8965517241379309E-2</v>
      </c>
      <c r="F3834">
        <v>0.16091954022988508</v>
      </c>
      <c r="G3834">
        <v>2.3333333333333335</v>
      </c>
      <c r="H3834" t="s">
        <v>1477</v>
      </c>
      <c r="L3834" t="s">
        <v>7917</v>
      </c>
    </row>
    <row r="3835" spans="1:12" x14ac:dyDescent="0.15">
      <c r="A3835" t="s">
        <v>10219</v>
      </c>
      <c r="B3835">
        <v>1.04</v>
      </c>
      <c r="C3835">
        <v>0.08</v>
      </c>
      <c r="D3835">
        <v>0.57999999999999996</v>
      </c>
      <c r="E3835">
        <v>7.6923076923076927E-2</v>
      </c>
      <c r="F3835">
        <v>0.5576923076923076</v>
      </c>
      <c r="G3835">
        <v>7.2499999999999991</v>
      </c>
      <c r="H3835" t="s">
        <v>1477</v>
      </c>
      <c r="L3835" t="s">
        <v>7917</v>
      </c>
    </row>
    <row r="3836" spans="1:12" x14ac:dyDescent="0.15">
      <c r="A3836" t="s">
        <v>10220</v>
      </c>
      <c r="B3836">
        <v>0.1</v>
      </c>
      <c r="C3836">
        <v>7.0000000000000007E-2</v>
      </c>
      <c r="D3836">
        <v>0.72</v>
      </c>
      <c r="E3836">
        <v>0.70000000000000007</v>
      </c>
      <c r="F3836">
        <v>7.1999999999999993</v>
      </c>
      <c r="G3836">
        <v>10.285714285714285</v>
      </c>
      <c r="H3836" t="s">
        <v>1477</v>
      </c>
      <c r="L3836" t="s">
        <v>7917</v>
      </c>
    </row>
    <row r="3837" spans="1:12" x14ac:dyDescent="0.15">
      <c r="A3837" t="s">
        <v>10221</v>
      </c>
      <c r="B3837">
        <v>2.2000000000000002</v>
      </c>
      <c r="C3837">
        <v>0.22</v>
      </c>
      <c r="D3837">
        <v>0.87</v>
      </c>
      <c r="E3837">
        <v>9.9999999999999992E-2</v>
      </c>
      <c r="F3837">
        <v>0.39545454545454545</v>
      </c>
      <c r="G3837">
        <v>3.9545454545454546</v>
      </c>
      <c r="H3837" t="s">
        <v>1477</v>
      </c>
      <c r="L3837" t="s">
        <v>7917</v>
      </c>
    </row>
    <row r="3838" spans="1:12" x14ac:dyDescent="0.15">
      <c r="A3838" t="s">
        <v>10222</v>
      </c>
      <c r="B3838">
        <v>4.8499999999999996</v>
      </c>
      <c r="C3838">
        <v>0.35</v>
      </c>
      <c r="D3838">
        <v>0.9</v>
      </c>
      <c r="E3838">
        <v>7.2164948453608255E-2</v>
      </c>
      <c r="F3838">
        <v>0.18556701030927836</v>
      </c>
      <c r="G3838">
        <v>2.5714285714285716</v>
      </c>
      <c r="H3838" t="s">
        <v>1477</v>
      </c>
      <c r="L3838" t="s">
        <v>7917</v>
      </c>
    </row>
    <row r="3839" spans="1:12" x14ac:dyDescent="0.15">
      <c r="A3839" t="s">
        <v>10223</v>
      </c>
      <c r="B3839">
        <v>2.65</v>
      </c>
      <c r="C3839">
        <v>0.06</v>
      </c>
      <c r="D3839">
        <v>0.41</v>
      </c>
      <c r="E3839">
        <v>2.2641509433962263E-2</v>
      </c>
      <c r="F3839">
        <v>0.15471698113207547</v>
      </c>
      <c r="G3839">
        <v>6.833333333333333</v>
      </c>
      <c r="H3839" t="s">
        <v>1477</v>
      </c>
      <c r="L3839" t="s">
        <v>7917</v>
      </c>
    </row>
    <row r="3840" spans="1:12" x14ac:dyDescent="0.15">
      <c r="A3840" t="s">
        <v>10224</v>
      </c>
      <c r="B3840">
        <v>0.16</v>
      </c>
      <c r="C3840">
        <v>0.02</v>
      </c>
      <c r="D3840">
        <v>0.32</v>
      </c>
      <c r="E3840">
        <v>0.125</v>
      </c>
      <c r="F3840">
        <v>2</v>
      </c>
      <c r="G3840">
        <v>16</v>
      </c>
      <c r="H3840" t="s">
        <v>1477</v>
      </c>
      <c r="L3840" t="s">
        <v>7917</v>
      </c>
    </row>
    <row r="3841" spans="1:12" x14ac:dyDescent="0.15">
      <c r="A3841" t="s">
        <v>10225</v>
      </c>
      <c r="B3841">
        <v>0.78</v>
      </c>
      <c r="C3841">
        <v>0.04</v>
      </c>
      <c r="D3841">
        <v>0.26</v>
      </c>
      <c r="E3841">
        <v>5.128205128205128E-2</v>
      </c>
      <c r="F3841">
        <v>0.33333333333333331</v>
      </c>
      <c r="G3841">
        <v>6.5</v>
      </c>
      <c r="H3841" t="s">
        <v>1477</v>
      </c>
      <c r="L3841" t="s">
        <v>7917</v>
      </c>
    </row>
    <row r="3842" spans="1:12" x14ac:dyDescent="0.15">
      <c r="A3842" t="s">
        <v>10226</v>
      </c>
      <c r="B3842">
        <v>2.33</v>
      </c>
      <c r="C3842">
        <v>0.04</v>
      </c>
      <c r="D3842">
        <v>0.22</v>
      </c>
      <c r="E3842">
        <v>1.7167381974248927E-2</v>
      </c>
      <c r="F3842">
        <v>9.4420600858369091E-2</v>
      </c>
      <c r="G3842">
        <v>5.5</v>
      </c>
      <c r="H3842" t="s">
        <v>1477</v>
      </c>
      <c r="L3842" t="s">
        <v>7917</v>
      </c>
    </row>
    <row r="3843" spans="1:12" x14ac:dyDescent="0.15">
      <c r="A3843" t="s">
        <v>10227</v>
      </c>
      <c r="B3843">
        <v>0.64</v>
      </c>
      <c r="C3843">
        <v>0.04</v>
      </c>
      <c r="D3843">
        <v>7.0000000000000007E-2</v>
      </c>
      <c r="E3843">
        <v>6.25E-2</v>
      </c>
      <c r="F3843">
        <v>0.10937500000000001</v>
      </c>
      <c r="G3843">
        <v>1.7500000000000002</v>
      </c>
      <c r="H3843" t="s">
        <v>1477</v>
      </c>
      <c r="L3843" t="s">
        <v>7917</v>
      </c>
    </row>
    <row r="3844" spans="1:12" x14ac:dyDescent="0.15">
      <c r="A3844" t="s">
        <v>10228</v>
      </c>
      <c r="B3844">
        <v>1.32</v>
      </c>
      <c r="C3844">
        <v>7.0000000000000007E-2</v>
      </c>
      <c r="D3844">
        <v>0.49</v>
      </c>
      <c r="E3844">
        <v>5.3030303030303032E-2</v>
      </c>
      <c r="F3844">
        <v>0.37121212121212122</v>
      </c>
      <c r="G3844">
        <v>6.9999999999999991</v>
      </c>
      <c r="H3844" t="s">
        <v>1477</v>
      </c>
      <c r="L3844" t="s">
        <v>7917</v>
      </c>
    </row>
    <row r="3845" spans="1:12" x14ac:dyDescent="0.15">
      <c r="A3845" t="s">
        <v>10229</v>
      </c>
      <c r="B3845">
        <v>2.06</v>
      </c>
      <c r="C3845">
        <v>0.12</v>
      </c>
      <c r="D3845">
        <v>0.82</v>
      </c>
      <c r="E3845">
        <v>5.8252427184466014E-2</v>
      </c>
      <c r="F3845">
        <v>0.39805825242718446</v>
      </c>
      <c r="G3845">
        <v>6.833333333333333</v>
      </c>
      <c r="H3845" t="s">
        <v>1477</v>
      </c>
      <c r="L3845" t="s">
        <v>7917</v>
      </c>
    </row>
    <row r="3846" spans="1:12" x14ac:dyDescent="0.15">
      <c r="A3846" t="s">
        <v>10230</v>
      </c>
    </row>
    <row r="3847" spans="1:12" x14ac:dyDescent="0.15">
      <c r="A3847" t="s">
        <v>10231</v>
      </c>
    </row>
    <row r="3848" spans="1:12" x14ac:dyDescent="0.15">
      <c r="A3848" t="s">
        <v>10232</v>
      </c>
    </row>
    <row r="3849" spans="1:12" x14ac:dyDescent="0.15">
      <c r="A3849" t="s">
        <v>10233</v>
      </c>
    </row>
    <row r="3850" spans="1:12" x14ac:dyDescent="0.15">
      <c r="A3850" t="s">
        <v>10234</v>
      </c>
    </row>
    <row r="3851" spans="1:12" x14ac:dyDescent="0.15">
      <c r="A3851" t="s">
        <v>10235</v>
      </c>
    </row>
    <row r="3852" spans="1:12" x14ac:dyDescent="0.15">
      <c r="A3852" t="s">
        <v>10236</v>
      </c>
    </row>
    <row r="3853" spans="1:12" x14ac:dyDescent="0.15">
      <c r="A3853" t="s">
        <v>10237</v>
      </c>
    </row>
    <row r="3854" spans="1:12" x14ac:dyDescent="0.15">
      <c r="A3854" t="s">
        <v>10238</v>
      </c>
    </row>
    <row r="3855" spans="1:12" x14ac:dyDescent="0.15">
      <c r="A3855" t="s">
        <v>10239</v>
      </c>
    </row>
    <row r="3856" spans="1:12" x14ac:dyDescent="0.15">
      <c r="A3856" t="s">
        <v>10240</v>
      </c>
    </row>
    <row r="3857" spans="1:1" x14ac:dyDescent="0.15">
      <c r="A3857" t="s">
        <v>10241</v>
      </c>
    </row>
  </sheetData>
  <phoneticPr fontId="1" type="noConversion"/>
  <conditionalFormatting sqref="A3853 A3850 A3846:A3847">
    <cfRule type="duplicateValues" dxfId="5" priority="6"/>
  </conditionalFormatting>
  <conditionalFormatting sqref="A3851">
    <cfRule type="duplicateValues" dxfId="4" priority="5"/>
  </conditionalFormatting>
  <conditionalFormatting sqref="A3852">
    <cfRule type="duplicateValues" dxfId="3" priority="4"/>
  </conditionalFormatting>
  <conditionalFormatting sqref="A3854">
    <cfRule type="duplicateValues" dxfId="2" priority="3"/>
  </conditionalFormatting>
  <conditionalFormatting sqref="A3848">
    <cfRule type="duplicateValues" dxfId="1" priority="2"/>
  </conditionalFormatting>
  <conditionalFormatting sqref="A384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sup table 1</vt:lpstr>
      <vt:lpstr>sup table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2017-02-08T03:12:57Z</dcterms:modified>
</cp:coreProperties>
</file>