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take" sheetId="1" r:id="rId1"/>
    <sheet name="no-take" sheetId="2" r:id="rId2"/>
  </sheets>
  <definedNames/>
  <calcPr fullCalcOnLoad="1"/>
</workbook>
</file>

<file path=xl/sharedStrings.xml><?xml version="1.0" encoding="utf-8"?>
<sst xmlns="http://schemas.openxmlformats.org/spreadsheetml/2006/main" count="7317" uniqueCount="1764">
  <si>
    <t>6SA1G2</t>
  </si>
  <si>
    <t>6SA1G3</t>
  </si>
  <si>
    <t>6SA1G4</t>
  </si>
  <si>
    <t>6SA2G3</t>
  </si>
  <si>
    <t>6SA2G4</t>
  </si>
  <si>
    <t>6SA2G5</t>
  </si>
  <si>
    <t>8SA1G1</t>
  </si>
  <si>
    <t>8SA1G3</t>
  </si>
  <si>
    <t>8SA1G5</t>
  </si>
  <si>
    <t>8SA2G2</t>
  </si>
  <si>
    <t>8SA2G4</t>
  </si>
  <si>
    <t>8SA2G5</t>
  </si>
  <si>
    <t>6SB1G1</t>
  </si>
  <si>
    <t>6SB1G2</t>
  </si>
  <si>
    <t>6SB1G4</t>
  </si>
  <si>
    <t>6SB2G2</t>
  </si>
  <si>
    <t>6SB2G3</t>
  </si>
  <si>
    <t>6SB2G4</t>
  </si>
  <si>
    <t>8SB1G1</t>
  </si>
  <si>
    <t>8SB1G3</t>
  </si>
  <si>
    <t>8SB1G5</t>
  </si>
  <si>
    <t>8SB2G1</t>
  </si>
  <si>
    <t>8SB2G4</t>
  </si>
  <si>
    <t>8SB2G5</t>
  </si>
  <si>
    <t>6TA1G2</t>
  </si>
  <si>
    <t>6TA1G3</t>
  </si>
  <si>
    <t>6TA1G4</t>
  </si>
  <si>
    <t>6TA2G3</t>
  </si>
  <si>
    <t>6TA2G4</t>
  </si>
  <si>
    <t>8TA1G1</t>
  </si>
  <si>
    <t>8TA1G4</t>
  </si>
  <si>
    <t>8TA1G5</t>
  </si>
  <si>
    <t>8TA2G2</t>
  </si>
  <si>
    <t>8TA2G4</t>
  </si>
  <si>
    <t>8TA2G5</t>
  </si>
  <si>
    <t>6TB1G2</t>
  </si>
  <si>
    <t>6TB1G4</t>
  </si>
  <si>
    <t>6TB1G5</t>
  </si>
  <si>
    <t>6TB2G2</t>
  </si>
  <si>
    <t>6TB2G3</t>
  </si>
  <si>
    <t>6TB2G4</t>
  </si>
  <si>
    <t>6TB2G5</t>
  </si>
  <si>
    <t>8TB1G1</t>
  </si>
  <si>
    <t>8TB1G3</t>
  </si>
  <si>
    <t>8TB1G4</t>
  </si>
  <si>
    <t>8TB2G1</t>
  </si>
  <si>
    <t>8TB2G2</t>
  </si>
  <si>
    <t>8TB2G3</t>
  </si>
  <si>
    <t>10SA1G1</t>
  </si>
  <si>
    <t>10SA2G1</t>
  </si>
  <si>
    <t>10SA2G3</t>
  </si>
  <si>
    <t>10SB1G4</t>
  </si>
  <si>
    <t>10SB1G5</t>
  </si>
  <si>
    <t>10SB2G2</t>
  </si>
  <si>
    <t>12SA1G1</t>
  </si>
  <si>
    <t>12SA1G2</t>
  </si>
  <si>
    <t>12SA2G1</t>
  </si>
  <si>
    <t>12SB1G3</t>
  </si>
  <si>
    <t>12SB2G1</t>
  </si>
  <si>
    <t>12SB2G2</t>
  </si>
  <si>
    <t>10TA1G2</t>
  </si>
  <si>
    <t>10TA2G2</t>
  </si>
  <si>
    <t>10TA2G5</t>
  </si>
  <si>
    <t>10TB1G2</t>
  </si>
  <si>
    <t>10TB1G3</t>
  </si>
  <si>
    <t>10TB2G3</t>
  </si>
  <si>
    <t>12TA1G3</t>
  </si>
  <si>
    <t>12TA2G1</t>
  </si>
  <si>
    <t>12TA2G2</t>
  </si>
  <si>
    <t>12TB1G1</t>
  </si>
  <si>
    <t>12TB1G3</t>
  </si>
  <si>
    <t>12TB2G2</t>
  </si>
  <si>
    <t>01SA1G1</t>
  </si>
  <si>
    <t>01SA1G2</t>
  </si>
  <si>
    <t>01SA2G1</t>
  </si>
  <si>
    <t>01SB1G2</t>
  </si>
  <si>
    <t>01SB1G3</t>
  </si>
  <si>
    <t>01SB2G2</t>
  </si>
  <si>
    <t>02SA1G2</t>
  </si>
  <si>
    <t>02SA1G3</t>
  </si>
  <si>
    <t>02SA2G2</t>
  </si>
  <si>
    <t>02SB1G1</t>
  </si>
  <si>
    <t>02SB1G2</t>
  </si>
  <si>
    <t>02SB1G3</t>
  </si>
  <si>
    <t>03SA1G1</t>
  </si>
  <si>
    <t>03SA1G3</t>
  </si>
  <si>
    <t>03SA2G1</t>
  </si>
  <si>
    <t>03SB1G3</t>
  </si>
  <si>
    <t>03SB2G1</t>
  </si>
  <si>
    <t>03SB2G2</t>
  </si>
  <si>
    <t>04SA1G1</t>
  </si>
  <si>
    <t>04SA2G1</t>
  </si>
  <si>
    <t>04SA2G2</t>
  </si>
  <si>
    <t>04SB1G1</t>
  </si>
  <si>
    <t>04SB1G2</t>
  </si>
  <si>
    <t>04SB2G2</t>
  </si>
  <si>
    <t>05SA1G1</t>
  </si>
  <si>
    <t>05SA1G2</t>
  </si>
  <si>
    <t>05SA1G3</t>
  </si>
  <si>
    <t>05SB1G1</t>
  </si>
  <si>
    <t>05SB1G3</t>
  </si>
  <si>
    <t>05SB2G2</t>
  </si>
  <si>
    <t>01TA1G2</t>
  </si>
  <si>
    <t>01TA1G3</t>
  </si>
  <si>
    <t>01TA2G1</t>
  </si>
  <si>
    <t>01TB1G1</t>
  </si>
  <si>
    <t>01TB1G3</t>
  </si>
  <si>
    <t>01TB2G1</t>
  </si>
  <si>
    <t>02TA1G2</t>
  </si>
  <si>
    <t>02TA2G1</t>
  </si>
  <si>
    <t>02TA2G2</t>
  </si>
  <si>
    <t>02TB1G2</t>
  </si>
  <si>
    <t>02TB1G3</t>
  </si>
  <si>
    <t>02TB2G1</t>
  </si>
  <si>
    <t>03TA1G1</t>
  </si>
  <si>
    <t>03TA1G3</t>
  </si>
  <si>
    <t>03TA2G2</t>
  </si>
  <si>
    <t>03TB1G1</t>
  </si>
  <si>
    <t>03TB1G2</t>
  </si>
  <si>
    <t>03TB2G1</t>
  </si>
  <si>
    <t>04TA1G1</t>
  </si>
  <si>
    <t>04TA1G2</t>
  </si>
  <si>
    <t>04TA2G1</t>
  </si>
  <si>
    <t>04TB1G3</t>
  </si>
  <si>
    <t>04TB2G1</t>
  </si>
  <si>
    <t>04TB2G2</t>
  </si>
  <si>
    <t>05TA1G1</t>
  </si>
  <si>
    <t>05TA1G3</t>
  </si>
  <si>
    <t>05TA2G1</t>
  </si>
  <si>
    <t>05TB1G1</t>
  </si>
  <si>
    <t>05TB2G1</t>
  </si>
  <si>
    <t>05TB2G2</t>
  </si>
  <si>
    <t>M</t>
  </si>
  <si>
    <t>12TA1M2</t>
  </si>
  <si>
    <t>12TB1M1</t>
  </si>
  <si>
    <t>01TA1M3</t>
  </si>
  <si>
    <t>01TA2M4</t>
  </si>
  <si>
    <t>01TA2M5</t>
  </si>
  <si>
    <t>01TB2M2</t>
  </si>
  <si>
    <t>01TB2M3</t>
  </si>
  <si>
    <t>01TB2M4</t>
  </si>
  <si>
    <t>02TA1M2</t>
  </si>
  <si>
    <t>02TB1M3</t>
  </si>
  <si>
    <t>02TB1M4</t>
  </si>
  <si>
    <t>02TB2M1</t>
  </si>
  <si>
    <t>02TA2M4</t>
  </si>
  <si>
    <t>02TA2M5</t>
  </si>
  <si>
    <t>03TA1M2</t>
  </si>
  <si>
    <t>03TB1M2</t>
  </si>
  <si>
    <t>03TA1M3</t>
  </si>
  <si>
    <t>03TB1M3</t>
  </si>
  <si>
    <t>03TB2M4</t>
  </si>
  <si>
    <t>03TA2M5</t>
  </si>
  <si>
    <t>04TA1M2</t>
  </si>
  <si>
    <t>04TB1M3</t>
  </si>
  <si>
    <t>04TA1M4</t>
  </si>
  <si>
    <t>04TB1M4</t>
  </si>
  <si>
    <t>04TA2M2</t>
  </si>
  <si>
    <t>04TB2M3</t>
  </si>
  <si>
    <t>12SB1M3</t>
  </si>
  <si>
    <t>12SB2M5</t>
  </si>
  <si>
    <t>01SA1M2</t>
  </si>
  <si>
    <t>01SB1M1</t>
  </si>
  <si>
    <t>01SA1M5</t>
  </si>
  <si>
    <t>01SB2M1</t>
  </si>
  <si>
    <t>01SB2M5</t>
  </si>
  <si>
    <t>01SA2M4</t>
  </si>
  <si>
    <t>02SB1M1</t>
  </si>
  <si>
    <t>02SA1M2</t>
  </si>
  <si>
    <t>02SA1M5</t>
  </si>
  <si>
    <t>02SB2M1</t>
  </si>
  <si>
    <t>02SB2M5</t>
  </si>
  <si>
    <t>02SA2M5</t>
  </si>
  <si>
    <t>03SB1M2</t>
  </si>
  <si>
    <t>03SA1M2</t>
  </si>
  <si>
    <t>03SB1M3</t>
  </si>
  <si>
    <t>03SA1M4</t>
  </si>
  <si>
    <t>03SB2M4</t>
  </si>
  <si>
    <t>03SA2M1</t>
  </si>
  <si>
    <t>04SA1M1</t>
  </si>
  <si>
    <t>04SB1M1</t>
  </si>
  <si>
    <t>04SA1M5</t>
  </si>
  <si>
    <t>04SB1M4</t>
  </si>
  <si>
    <t>04SA2M2</t>
  </si>
  <si>
    <t>04SB2M1</t>
  </si>
  <si>
    <t>A</t>
  </si>
  <si>
    <t>F</t>
  </si>
  <si>
    <t>B</t>
  </si>
  <si>
    <t>7SA1G1</t>
  </si>
  <si>
    <t>7SA1G2</t>
  </si>
  <si>
    <t>7SA1G3</t>
  </si>
  <si>
    <t>7SB1G1</t>
  </si>
  <si>
    <t>7SB1G2</t>
  </si>
  <si>
    <t>7SB1G3</t>
  </si>
  <si>
    <t>7SA2G1</t>
  </si>
  <si>
    <t>7SA2G2</t>
  </si>
  <si>
    <t>7SB2G1</t>
  </si>
  <si>
    <t>7SB2G2</t>
  </si>
  <si>
    <t>9SA1G1</t>
  </si>
  <si>
    <t>9SA1G2</t>
  </si>
  <si>
    <t>9SA1G3</t>
  </si>
  <si>
    <t>9SB1G1</t>
  </si>
  <si>
    <t>9SB1G2</t>
  </si>
  <si>
    <t>9SB1G3</t>
  </si>
  <si>
    <t>9SA2G1</t>
  </si>
  <si>
    <t>9SA2G2</t>
  </si>
  <si>
    <t>9SB2G1</t>
  </si>
  <si>
    <t>9SB2G2</t>
  </si>
  <si>
    <t>10SA1G3</t>
  </si>
  <si>
    <t>10SB1G1</t>
  </si>
  <si>
    <t>10SA2G4</t>
  </si>
  <si>
    <t>10SB2G1</t>
  </si>
  <si>
    <t>12SA1G3</t>
  </si>
  <si>
    <t>12SA2G2</t>
  </si>
  <si>
    <t>12SB1G1</t>
  </si>
  <si>
    <t>12SB1G2</t>
  </si>
  <si>
    <t>01SA1G3</t>
  </si>
  <si>
    <t>01SA2G2</t>
  </si>
  <si>
    <t>01SB1G1</t>
  </si>
  <si>
    <t>01SB2G1</t>
  </si>
  <si>
    <t>02SA1G1</t>
  </si>
  <si>
    <t>02SA2G1</t>
  </si>
  <si>
    <t>02SB2G1</t>
  </si>
  <si>
    <t>02SB2G2</t>
  </si>
  <si>
    <t>03SA1G2</t>
  </si>
  <si>
    <t>03SA2G2</t>
  </si>
  <si>
    <t>03SB1G1</t>
  </si>
  <si>
    <t>03SB1G2</t>
  </si>
  <si>
    <t>04SA1G2</t>
  </si>
  <si>
    <t>04SA1G3</t>
  </si>
  <si>
    <t>04SB1G3</t>
  </si>
  <si>
    <t>04SB2G1</t>
  </si>
  <si>
    <t>05SA2G1</t>
  </si>
  <si>
    <t>05SA2G2</t>
  </si>
  <si>
    <t>05SB1G2</t>
  </si>
  <si>
    <t>05SB2G1</t>
  </si>
  <si>
    <t>7TA1G1</t>
  </si>
  <si>
    <t>7TA2G1</t>
  </si>
  <si>
    <t>7TA2G2</t>
  </si>
  <si>
    <t>7TA2G3</t>
  </si>
  <si>
    <t>7TA2G5</t>
  </si>
  <si>
    <t>7TB1G1</t>
  </si>
  <si>
    <t>7TB1G2</t>
  </si>
  <si>
    <t>7TB1G3</t>
  </si>
  <si>
    <t>7TB2G1</t>
  </si>
  <si>
    <t>7TB2G2</t>
  </si>
  <si>
    <t>9TA1G1</t>
  </si>
  <si>
    <t>9TA1G2</t>
  </si>
  <si>
    <t>9TA1G3</t>
  </si>
  <si>
    <t>9TB1G1</t>
  </si>
  <si>
    <t>9TB1G2</t>
  </si>
  <si>
    <t>9TB1G3</t>
  </si>
  <si>
    <t>9TA2G1</t>
  </si>
  <si>
    <t>9TA2G2</t>
  </si>
  <si>
    <t>9TB2G1</t>
  </si>
  <si>
    <t>9TB2G2</t>
  </si>
  <si>
    <t>10TA1G4</t>
  </si>
  <si>
    <t>10TA2G3</t>
  </si>
  <si>
    <t>10TB1G1</t>
  </si>
  <si>
    <t>10TB2G2</t>
  </si>
  <si>
    <t>01TA1G1</t>
  </si>
  <si>
    <t>01TA2G2</t>
  </si>
  <si>
    <t>01TB1G2</t>
  </si>
  <si>
    <t>01TB2G2</t>
  </si>
  <si>
    <t>02TA1G3</t>
  </si>
  <si>
    <t>02TB1G1</t>
  </si>
  <si>
    <t>02TB2G2</t>
  </si>
  <si>
    <t>03TA1G2</t>
  </si>
  <si>
    <t>03TA2G1</t>
  </si>
  <si>
    <t>03TB1G3</t>
  </si>
  <si>
    <t>03TB2G2</t>
  </si>
  <si>
    <t>04TA1G3</t>
  </si>
  <si>
    <t>04TA2G2</t>
  </si>
  <si>
    <t>04TB1G1</t>
  </si>
  <si>
    <t>04TB1G2</t>
  </si>
  <si>
    <t>05TA1G2</t>
  </si>
  <si>
    <t>05TA2G2</t>
  </si>
  <si>
    <t>05TB1G2</t>
  </si>
  <si>
    <t>05TB1G3</t>
  </si>
  <si>
    <t>12TA1G1</t>
  </si>
  <si>
    <t>12TA1G2</t>
  </si>
  <si>
    <t>12TB1G2</t>
  </si>
  <si>
    <t>12TB2G1</t>
  </si>
  <si>
    <t>GSI</t>
  </si>
  <si>
    <t>Sex</t>
  </si>
  <si>
    <t>m</t>
  </si>
  <si>
    <t>f</t>
  </si>
  <si>
    <t>01TA2M1</t>
  </si>
  <si>
    <t>01TB2M1</t>
  </si>
  <si>
    <t>03TA2M3</t>
  </si>
  <si>
    <t>04TB1M5</t>
  </si>
  <si>
    <t>04TB2M2</t>
  </si>
  <si>
    <t>6TA1G1</t>
  </si>
  <si>
    <t>6TA1G5</t>
  </si>
  <si>
    <t>6TA1M1</t>
  </si>
  <si>
    <t>6TA1M2</t>
  </si>
  <si>
    <t>6TA1M3</t>
  </si>
  <si>
    <t>6TA1M4</t>
  </si>
  <si>
    <t>6TA1M5</t>
  </si>
  <si>
    <t>nd</t>
  </si>
  <si>
    <t>6TA2G1</t>
  </si>
  <si>
    <t>6TA2G2</t>
  </si>
  <si>
    <t>6TA2G5</t>
  </si>
  <si>
    <t>6TA2M1</t>
  </si>
  <si>
    <t>6TA2M2</t>
  </si>
  <si>
    <t>6TA2M3</t>
  </si>
  <si>
    <t>6TB1G1</t>
  </si>
  <si>
    <t>6TB1G3</t>
  </si>
  <si>
    <t>6TB1M1</t>
  </si>
  <si>
    <t>6TB1M2</t>
  </si>
  <si>
    <t>6TB1M3</t>
  </si>
  <si>
    <t>6TB1M4</t>
  </si>
  <si>
    <t>6TB1M5</t>
  </si>
  <si>
    <t>6TB2G1</t>
  </si>
  <si>
    <t>6TB2M1</t>
  </si>
  <si>
    <t>6TB2M2</t>
  </si>
  <si>
    <t>6TB2M3</t>
  </si>
  <si>
    <t>6TB2M4</t>
  </si>
  <si>
    <t>6TB2M5</t>
  </si>
  <si>
    <t>7TA1G2</t>
  </si>
  <si>
    <t>7TA1G3</t>
  </si>
  <si>
    <t>7TA1G4</t>
  </si>
  <si>
    <t>7TA1G5</t>
  </si>
  <si>
    <t>7TA1M1</t>
  </si>
  <si>
    <t>7TA1M2</t>
  </si>
  <si>
    <t>7TA1M3</t>
  </si>
  <si>
    <t>7TA1M4</t>
  </si>
  <si>
    <t>7TA1M5</t>
  </si>
  <si>
    <t>7TA2G4</t>
  </si>
  <si>
    <t>7TA2M1</t>
  </si>
  <si>
    <t>7TA2M2</t>
  </si>
  <si>
    <t>7TA2M3</t>
  </si>
  <si>
    <t>7TA2M4</t>
  </si>
  <si>
    <t>7TA2M5</t>
  </si>
  <si>
    <t>7TB1G4</t>
  </si>
  <si>
    <t>7TB1G5</t>
  </si>
  <si>
    <t>7TB1M1</t>
  </si>
  <si>
    <t>7TB1M2</t>
  </si>
  <si>
    <t>7TB1M3</t>
  </si>
  <si>
    <t>7TB1M4</t>
  </si>
  <si>
    <t>7TB1M5</t>
  </si>
  <si>
    <t>7TB2G3</t>
  </si>
  <si>
    <t>7TB2G4</t>
  </si>
  <si>
    <t>7TB2G5</t>
  </si>
  <si>
    <t>7TB2M1</t>
  </si>
  <si>
    <t>7TB2M2</t>
  </si>
  <si>
    <t>7TB2M3</t>
  </si>
  <si>
    <t>7TB2M4</t>
  </si>
  <si>
    <t>7TB2M5</t>
  </si>
  <si>
    <t>8TA1G2</t>
  </si>
  <si>
    <t>8TA1G3</t>
  </si>
  <si>
    <t>8TA1M1</t>
  </si>
  <si>
    <t>8TA1M2</t>
  </si>
  <si>
    <t>8TA1M3</t>
  </si>
  <si>
    <t>8TA1M4</t>
  </si>
  <si>
    <t>8TA1M5</t>
  </si>
  <si>
    <t>8TA2G1</t>
  </si>
  <si>
    <t>8TA2G3</t>
  </si>
  <si>
    <t>8TA2M1</t>
  </si>
  <si>
    <t>8TA2M2</t>
  </si>
  <si>
    <t>8TA2M3</t>
  </si>
  <si>
    <t>8TA2M4</t>
  </si>
  <si>
    <t>8TB1G2</t>
  </si>
  <si>
    <t>8TB1G5</t>
  </si>
  <si>
    <t>8TB1M1</t>
  </si>
  <si>
    <t>8TB1M2</t>
  </si>
  <si>
    <t>8TB1M3</t>
  </si>
  <si>
    <t>8TB1M4</t>
  </si>
  <si>
    <t>8TB1M5</t>
  </si>
  <si>
    <t>8TB2G4</t>
  </si>
  <si>
    <t>8TB2G5</t>
  </si>
  <si>
    <t>8TB2M1</t>
  </si>
  <si>
    <t>8TB2M2</t>
  </si>
  <si>
    <t>8TB2M3</t>
  </si>
  <si>
    <t>8TB2M4</t>
  </si>
  <si>
    <t>8TB2M5</t>
  </si>
  <si>
    <t>9TA1G4</t>
  </si>
  <si>
    <t>9TA1G5</t>
  </si>
  <si>
    <t>9TA1M1</t>
  </si>
  <si>
    <t>9TA1M2</t>
  </si>
  <si>
    <t>9TA1M3</t>
  </si>
  <si>
    <t>9TA1M4</t>
  </si>
  <si>
    <t>9TA1M5</t>
  </si>
  <si>
    <t>9TA2G3</t>
  </si>
  <si>
    <t>9TA2G4</t>
  </si>
  <si>
    <t>9TA2G5</t>
  </si>
  <si>
    <t>9TA2M1</t>
  </si>
  <si>
    <t>9TA2M2</t>
  </si>
  <si>
    <t>9TA2M3</t>
  </si>
  <si>
    <t>9TA2M4</t>
  </si>
  <si>
    <t>9TB1G4</t>
  </si>
  <si>
    <t>9TB1G5</t>
  </si>
  <si>
    <t>9TB1M1</t>
  </si>
  <si>
    <t>9TB1M2</t>
  </si>
  <si>
    <t>9TB1M3</t>
  </si>
  <si>
    <t>9TB1M4</t>
  </si>
  <si>
    <t>9TB1M5</t>
  </si>
  <si>
    <t>9TB2G3</t>
  </si>
  <si>
    <t>9TB2G4</t>
  </si>
  <si>
    <t>9TB2G5</t>
  </si>
  <si>
    <t>9TB2M1</t>
  </si>
  <si>
    <t>9TB2M2</t>
  </si>
  <si>
    <t>9TB2M3</t>
  </si>
  <si>
    <t>9TB2M4</t>
  </si>
  <si>
    <t>9TB2M5</t>
  </si>
  <si>
    <t>10TA1G1</t>
  </si>
  <si>
    <t>10TA1G3</t>
  </si>
  <si>
    <t>10TA1G5</t>
  </si>
  <si>
    <t>10TA1M1</t>
  </si>
  <si>
    <t>10TA1M2</t>
  </si>
  <si>
    <t>10TA1M3</t>
  </si>
  <si>
    <t>10TA1M4</t>
  </si>
  <si>
    <t>10TA1M5</t>
  </si>
  <si>
    <t>10TA2G1</t>
  </si>
  <si>
    <t>10TA2G4</t>
  </si>
  <si>
    <t>10TA2M1</t>
  </si>
  <si>
    <t>10TA2M2</t>
  </si>
  <si>
    <t>10TA2M3</t>
  </si>
  <si>
    <t>10TA2M4</t>
  </si>
  <si>
    <t>10TA2M5</t>
  </si>
  <si>
    <t>10TB1G4</t>
  </si>
  <si>
    <t>10TB1G5</t>
  </si>
  <si>
    <t>10TB1M1</t>
  </si>
  <si>
    <t>10TB1M2</t>
  </si>
  <si>
    <t>10TB1M3</t>
  </si>
  <si>
    <t>10TB1M4</t>
  </si>
  <si>
    <t>10TB1M5</t>
  </si>
  <si>
    <t>10TB2G1</t>
  </si>
  <si>
    <t>10TB2G4</t>
  </si>
  <si>
    <t>10TB2G5</t>
  </si>
  <si>
    <t>10TB2M1</t>
  </si>
  <si>
    <t>10TB2M2</t>
  </si>
  <si>
    <t>10TB2M3</t>
  </si>
  <si>
    <t>10TB2M4</t>
  </si>
  <si>
    <t>10TB2M5</t>
  </si>
  <si>
    <t>12TA1G4</t>
  </si>
  <si>
    <t>12TA1G5</t>
  </si>
  <si>
    <t>12TA1M1</t>
  </si>
  <si>
    <t>12TA1M3</t>
  </si>
  <si>
    <t>12TA1M4</t>
  </si>
  <si>
    <t>12TA1M5</t>
  </si>
  <si>
    <t>12TA2G3</t>
  </si>
  <si>
    <t>12TA2G4</t>
  </si>
  <si>
    <t>12TA2G5</t>
  </si>
  <si>
    <t>12TA2M1</t>
  </si>
  <si>
    <t>12TA2M2</t>
  </si>
  <si>
    <t>12TA2M3</t>
  </si>
  <si>
    <t>12TA2M4</t>
  </si>
  <si>
    <t>12TA2M5</t>
  </si>
  <si>
    <t>12TB1G4</t>
  </si>
  <si>
    <t>12TB1G5</t>
  </si>
  <si>
    <t>12TB1M2</t>
  </si>
  <si>
    <t>12TB1M3</t>
  </si>
  <si>
    <t>12TB1M4</t>
  </si>
  <si>
    <t>12TB1M5</t>
  </si>
  <si>
    <t>12TB2G3</t>
  </si>
  <si>
    <t>12TB2G4</t>
  </si>
  <si>
    <t>12TB2G5</t>
  </si>
  <si>
    <t>12TB2M1</t>
  </si>
  <si>
    <t>12TB2M2</t>
  </si>
  <si>
    <t>12TB2M3</t>
  </si>
  <si>
    <t>12TB2M4</t>
  </si>
  <si>
    <t>12TB2M5</t>
  </si>
  <si>
    <t>01TA1G4</t>
  </si>
  <si>
    <t>01TA1G5</t>
  </si>
  <si>
    <t>01TA1M1</t>
  </si>
  <si>
    <t>01TA1M2</t>
  </si>
  <si>
    <t>01TA1M4</t>
  </si>
  <si>
    <t>01TA1M5</t>
  </si>
  <si>
    <t>01TA2G3</t>
  </si>
  <si>
    <t>01TA2G4</t>
  </si>
  <si>
    <t>01TA2G5</t>
  </si>
  <si>
    <t>01TA2M2</t>
  </si>
  <si>
    <t>01TA2M3</t>
  </si>
  <si>
    <t>01TB1G4</t>
  </si>
  <si>
    <t>01TB1G5</t>
  </si>
  <si>
    <t>01TB1M1</t>
  </si>
  <si>
    <t>01TB1M2</t>
  </si>
  <si>
    <t>01TB1M3</t>
  </si>
  <si>
    <t>01TB1M4</t>
  </si>
  <si>
    <t>01TB1M5</t>
  </si>
  <si>
    <t>01TB2G3</t>
  </si>
  <si>
    <t>01TB2G4</t>
  </si>
  <si>
    <t>01TB2G5</t>
  </si>
  <si>
    <t>01TB2M5</t>
  </si>
  <si>
    <t>02TA1G1</t>
  </si>
  <si>
    <t>02TA1G4</t>
  </si>
  <si>
    <t>02TA1G5</t>
  </si>
  <si>
    <t>02TA1M1</t>
  </si>
  <si>
    <t>02TA1M3</t>
  </si>
  <si>
    <t>02TA1M4</t>
  </si>
  <si>
    <t>02TA1M5</t>
  </si>
  <si>
    <t>02TA2G3</t>
  </si>
  <si>
    <t>02TA2G4</t>
  </si>
  <si>
    <t>02TA2G5</t>
  </si>
  <si>
    <t>02TA2M1</t>
  </si>
  <si>
    <t>02TA2M2</t>
  </si>
  <si>
    <t>02TA2M3</t>
  </si>
  <si>
    <t>02TB1G4</t>
  </si>
  <si>
    <t>02TB1G5</t>
  </si>
  <si>
    <t>02TB1M1</t>
  </si>
  <si>
    <t>02TB1M2</t>
  </si>
  <si>
    <t>02TB1M5</t>
  </si>
  <si>
    <t>02TB2G3</t>
  </si>
  <si>
    <t>02TB2G4</t>
  </si>
  <si>
    <t>02TB2G5</t>
  </si>
  <si>
    <t>02TB2M2</t>
  </si>
  <si>
    <t>03TA1G4</t>
  </si>
  <si>
    <t>03TA1G5</t>
  </si>
  <si>
    <t>03TA1M1</t>
  </si>
  <si>
    <t>03TA1M4</t>
  </si>
  <si>
    <t>03TA2G3</t>
  </si>
  <si>
    <t>03TA2G4</t>
  </si>
  <si>
    <t>03TA2G5</t>
  </si>
  <si>
    <t>03TA2M1</t>
  </si>
  <si>
    <t>03TA2M2</t>
  </si>
  <si>
    <t>03TA2M4</t>
  </si>
  <si>
    <t>03TB1G4</t>
  </si>
  <si>
    <t>03TB1G5</t>
  </si>
  <si>
    <t>03TB1M1</t>
  </si>
  <si>
    <t>03TB1M4</t>
  </si>
  <si>
    <t>03TB1M5</t>
  </si>
  <si>
    <t>03TB2G3</t>
  </si>
  <si>
    <t>03TB2G4</t>
  </si>
  <si>
    <t>03TB2G5</t>
  </si>
  <si>
    <t>03TB2M1</t>
  </si>
  <si>
    <t>03TB2M2</t>
  </si>
  <si>
    <t>03TB2M3</t>
  </si>
  <si>
    <t>03TB2M5</t>
  </si>
  <si>
    <t>04TA1G4</t>
  </si>
  <si>
    <t>04TA1G5</t>
  </si>
  <si>
    <t>04TA1M1</t>
  </si>
  <si>
    <t>04TA1M3</t>
  </si>
  <si>
    <t>04TA1M5</t>
  </si>
  <si>
    <t>04TA2G3</t>
  </si>
  <si>
    <t>04TA2G4</t>
  </si>
  <si>
    <t>04TA2G5</t>
  </si>
  <si>
    <t>04TA2M1</t>
  </si>
  <si>
    <t>04TA2M3</t>
  </si>
  <si>
    <t>04TA2M4</t>
  </si>
  <si>
    <t>04TA2M5</t>
  </si>
  <si>
    <t>04TB1G4</t>
  </si>
  <si>
    <t>04TB1G5</t>
  </si>
  <si>
    <t>04TB1M1</t>
  </si>
  <si>
    <t>04TB1M2</t>
  </si>
  <si>
    <t>04TB2G3</t>
  </si>
  <si>
    <t>04TB2G4</t>
  </si>
  <si>
    <t>04TB2G5</t>
  </si>
  <si>
    <t>04TB2M1</t>
  </si>
  <si>
    <t>04TB2M4</t>
  </si>
  <si>
    <t>04TB2M5</t>
  </si>
  <si>
    <t>05TA1G4</t>
  </si>
  <si>
    <t>05TA1G5</t>
  </si>
  <si>
    <t>05TA1M1</t>
  </si>
  <si>
    <t>05TA1M2</t>
  </si>
  <si>
    <t>05TA1M3</t>
  </si>
  <si>
    <t>05TA1M4</t>
  </si>
  <si>
    <t>05TA1M5</t>
  </si>
  <si>
    <t>05TA2G3</t>
  </si>
  <si>
    <t>05TA2G4</t>
  </si>
  <si>
    <t>05TA2G5</t>
  </si>
  <si>
    <t>05TA2M1</t>
  </si>
  <si>
    <t>05TA2M2</t>
  </si>
  <si>
    <t>05TA2M3</t>
  </si>
  <si>
    <t>05TA2M4</t>
  </si>
  <si>
    <t>05TA2M5</t>
  </si>
  <si>
    <t>05TB1G4</t>
  </si>
  <si>
    <t>05TB1G5</t>
  </si>
  <si>
    <t>05TB1M1</t>
  </si>
  <si>
    <t>05TB1M2</t>
  </si>
  <si>
    <t>05TB1M3</t>
  </si>
  <si>
    <t>05TB1M4</t>
  </si>
  <si>
    <t>05TB1M5</t>
  </si>
  <si>
    <t>05TB2G3</t>
  </si>
  <si>
    <t>05TB2G4</t>
  </si>
  <si>
    <t>05TB2G5</t>
  </si>
  <si>
    <t>05TB2M1</t>
  </si>
  <si>
    <t>05TB2M2</t>
  </si>
  <si>
    <t>05TB2M3</t>
  </si>
  <si>
    <t>05TB2M4</t>
  </si>
  <si>
    <t>05TB2M5</t>
  </si>
  <si>
    <t>6SA1G1</t>
  </si>
  <si>
    <t>6SA1G5</t>
  </si>
  <si>
    <t>6SA1M2</t>
  </si>
  <si>
    <t>6SA1M3</t>
  </si>
  <si>
    <t>6SA1M4</t>
  </si>
  <si>
    <t>6SA1M5</t>
  </si>
  <si>
    <t>6SA2G1</t>
  </si>
  <si>
    <t>6SA2G2</t>
  </si>
  <si>
    <t>6SA2M1</t>
  </si>
  <si>
    <t>6SA2M2</t>
  </si>
  <si>
    <t>6SA2M3</t>
  </si>
  <si>
    <t>6SA2M4</t>
  </si>
  <si>
    <t>6SA2M5</t>
  </si>
  <si>
    <t>6SB1G3</t>
  </si>
  <si>
    <t>6SB1G5</t>
  </si>
  <si>
    <t>6SB1M1</t>
  </si>
  <si>
    <t>6SB1M2</t>
  </si>
  <si>
    <t>6SB1M3</t>
  </si>
  <si>
    <t>6SB1M4</t>
  </si>
  <si>
    <t>6SB1M5</t>
  </si>
  <si>
    <t>6SB2G1</t>
  </si>
  <si>
    <t>6SB2G5</t>
  </si>
  <si>
    <t>6SB2M1</t>
  </si>
  <si>
    <t>6SB2M2</t>
  </si>
  <si>
    <t>6SB2M3</t>
  </si>
  <si>
    <t>6SB2M4</t>
  </si>
  <si>
    <t>6SB2M5</t>
  </si>
  <si>
    <t>7SA1G4</t>
  </si>
  <si>
    <t>7SA1G5</t>
  </si>
  <si>
    <t>7SA1M1</t>
  </si>
  <si>
    <t>7SA1M2</t>
  </si>
  <si>
    <t>7SA1M3</t>
  </si>
  <si>
    <t>7SA1M4</t>
  </si>
  <si>
    <t>7SA1M5</t>
  </si>
  <si>
    <t>7SA2G3</t>
  </si>
  <si>
    <t>7SA2G4</t>
  </si>
  <si>
    <t>7SA2G5</t>
  </si>
  <si>
    <t>7SA2M1</t>
  </si>
  <si>
    <t>7SA2M2</t>
  </si>
  <si>
    <t>7SA2M3</t>
  </si>
  <si>
    <t>7SA2M4</t>
  </si>
  <si>
    <t>7SA2M5</t>
  </si>
  <si>
    <t>7SB1G4</t>
  </si>
  <si>
    <t>7SB1G5</t>
  </si>
  <si>
    <t>7SB1M1</t>
  </si>
  <si>
    <t>7SB1M2</t>
  </si>
  <si>
    <t>7SB1M3</t>
  </si>
  <si>
    <t>7SB1M4</t>
  </si>
  <si>
    <t>7SB1M5</t>
  </si>
  <si>
    <t>7SB2G3</t>
  </si>
  <si>
    <t>7SB2G4</t>
  </si>
  <si>
    <t>7SB2G5</t>
  </si>
  <si>
    <t>7SB2M1</t>
  </si>
  <si>
    <t>7SB2M2</t>
  </si>
  <si>
    <t>7SB2M3</t>
  </si>
  <si>
    <t>7SB2M4</t>
  </si>
  <si>
    <t>7SB2M5</t>
  </si>
  <si>
    <t>8SA1G2</t>
  </si>
  <si>
    <t>8SA1G4</t>
  </si>
  <si>
    <t>8SA1M1</t>
  </si>
  <si>
    <t>8SA1M2</t>
  </si>
  <si>
    <t>8SA1M3</t>
  </si>
  <si>
    <t>8SA1M4</t>
  </si>
  <si>
    <t>8SA1M5</t>
  </si>
  <si>
    <t>8SA2G1</t>
  </si>
  <si>
    <t>8SA2G3</t>
  </si>
  <si>
    <t>8SA2M1</t>
  </si>
  <si>
    <t>8SA2M2</t>
  </si>
  <si>
    <t>8SA2M3</t>
  </si>
  <si>
    <t>8SA2M4</t>
  </si>
  <si>
    <t>8SA2M5</t>
  </si>
  <si>
    <t>8SB1G2</t>
  </si>
  <si>
    <t>8SB1G4</t>
  </si>
  <si>
    <t>8SB1M1</t>
  </si>
  <si>
    <t>8SB1M2</t>
  </si>
  <si>
    <t>8SB1M3</t>
  </si>
  <si>
    <t>8SB1M4</t>
  </si>
  <si>
    <t>8SB1M5</t>
  </si>
  <si>
    <t>8SB2G2</t>
  </si>
  <si>
    <t>8SB2G3</t>
  </si>
  <si>
    <t>8SB2M1</t>
  </si>
  <si>
    <t>8SB2M2</t>
  </si>
  <si>
    <t>8SB2M3</t>
  </si>
  <si>
    <t>8SB2M4</t>
  </si>
  <si>
    <t>8SB2M5</t>
  </si>
  <si>
    <t>9SA1G4</t>
  </si>
  <si>
    <t>9SA1G5</t>
  </si>
  <si>
    <t>9SA1M1</t>
  </si>
  <si>
    <t>9SA1M2</t>
  </si>
  <si>
    <t>9SA1M3</t>
  </si>
  <si>
    <t>9SA1M4</t>
  </si>
  <si>
    <t>9SA1M5</t>
  </si>
  <si>
    <t>9SA2G3</t>
  </si>
  <si>
    <t>9SA2G4</t>
  </si>
  <si>
    <t>9SA2G5</t>
  </si>
  <si>
    <t>9SA2M1</t>
  </si>
  <si>
    <t>9SA2M2</t>
  </si>
  <si>
    <t>9SA2M3</t>
  </si>
  <si>
    <t>9SA2M4</t>
  </si>
  <si>
    <t>9SA2M5</t>
  </si>
  <si>
    <t>9SB1G4</t>
  </si>
  <si>
    <t>9SB1G5</t>
  </si>
  <si>
    <t>9SB1M1</t>
  </si>
  <si>
    <t>9SB1M2</t>
  </si>
  <si>
    <t>9SB1M3</t>
  </si>
  <si>
    <t>9SB1M4</t>
  </si>
  <si>
    <t>9SB1M5</t>
  </si>
  <si>
    <t>9SB2G3</t>
  </si>
  <si>
    <t>9SB2G4</t>
  </si>
  <si>
    <t>9SB2G5</t>
  </si>
  <si>
    <t>9SB2M1</t>
  </si>
  <si>
    <t>9SB2M2</t>
  </si>
  <si>
    <t>9SB2M3</t>
  </si>
  <si>
    <t>9SB2M4</t>
  </si>
  <si>
    <t>9SB2M5</t>
  </si>
  <si>
    <t>10SA1G2</t>
  </si>
  <si>
    <t>10SA1G4</t>
  </si>
  <si>
    <t>10SA1G5</t>
  </si>
  <si>
    <t>10SA1M1</t>
  </si>
  <si>
    <t>10SA1M2</t>
  </si>
  <si>
    <t>10SA1M3</t>
  </si>
  <si>
    <t>10SA1M4</t>
  </si>
  <si>
    <t>10SA1M5</t>
  </si>
  <si>
    <t>10SA2G2</t>
  </si>
  <si>
    <t>10SA2G5</t>
  </si>
  <si>
    <t>10SA2M1</t>
  </si>
  <si>
    <t>10SA2M2</t>
  </si>
  <si>
    <t>10SA2M3</t>
  </si>
  <si>
    <t>10SA2M4</t>
  </si>
  <si>
    <t>10SA2M5</t>
  </si>
  <si>
    <t>10SB1G2</t>
  </si>
  <si>
    <t>10SB1G3</t>
  </si>
  <si>
    <t>10SB1M1</t>
  </si>
  <si>
    <t>10SB1M2</t>
  </si>
  <si>
    <t>10SB1M3</t>
  </si>
  <si>
    <t>10SB1M4</t>
  </si>
  <si>
    <t>10SB1M5</t>
  </si>
  <si>
    <t>10SB2G3</t>
  </si>
  <si>
    <t>10SB2G4</t>
  </si>
  <si>
    <t>10SB2G5</t>
  </si>
  <si>
    <t>10SB2M1</t>
  </si>
  <si>
    <t>10SB2M2</t>
  </si>
  <si>
    <t>10SB2M3</t>
  </si>
  <si>
    <t>10SB2M4</t>
  </si>
  <si>
    <t>10SB2M5</t>
  </si>
  <si>
    <t>12SA1G4</t>
  </si>
  <si>
    <t>12SA1G5</t>
  </si>
  <si>
    <t>12SA1M1</t>
  </si>
  <si>
    <t>12SA1M2</t>
  </si>
  <si>
    <t>12SA1M3</t>
  </si>
  <si>
    <t>12SA1M4</t>
  </si>
  <si>
    <t>12SA1M5</t>
  </si>
  <si>
    <t>12SA2G3</t>
  </si>
  <si>
    <t>12SA2G4</t>
  </si>
  <si>
    <t>12SA2G5</t>
  </si>
  <si>
    <t>12SA2M1</t>
  </si>
  <si>
    <t>12SA2M2</t>
  </si>
  <si>
    <t>12SA2M3</t>
  </si>
  <si>
    <t>12SA2M4</t>
  </si>
  <si>
    <t>12SA2M5</t>
  </si>
  <si>
    <t>12SB1G4</t>
  </si>
  <si>
    <t>12SB1G5</t>
  </si>
  <si>
    <t>12SB1M1</t>
  </si>
  <si>
    <t>12SB1M2</t>
  </si>
  <si>
    <t>12SB1M4</t>
  </si>
  <si>
    <t>12SB1M5</t>
  </si>
  <si>
    <t>12SB2G3</t>
  </si>
  <si>
    <t>12SB2G4</t>
  </si>
  <si>
    <t>12SB2G5</t>
  </si>
  <si>
    <t>12SB2M1</t>
  </si>
  <si>
    <t>12SB2M2</t>
  </si>
  <si>
    <t>12SB2M3</t>
  </si>
  <si>
    <t>12SB2M4</t>
  </si>
  <si>
    <t>01SA1G4</t>
  </si>
  <si>
    <t>01SA1G5</t>
  </si>
  <si>
    <t>01SA1M1</t>
  </si>
  <si>
    <t>01SA1M3</t>
  </si>
  <si>
    <t>01SA1M4</t>
  </si>
  <si>
    <t>01SA2G3</t>
  </si>
  <si>
    <t>01SA2G4</t>
  </si>
  <si>
    <t>01SA2G5</t>
  </si>
  <si>
    <t>01SA2M1</t>
  </si>
  <si>
    <t>01SA2M2</t>
  </si>
  <si>
    <t>01SA2M3</t>
  </si>
  <si>
    <t>01SA2M5</t>
  </si>
  <si>
    <t>01SB1G4</t>
  </si>
  <si>
    <t>01SB1G5</t>
  </si>
  <si>
    <t>01SB1M2</t>
  </si>
  <si>
    <t>01SB1M3</t>
  </si>
  <si>
    <t>01SB1M4</t>
  </si>
  <si>
    <t>01SB1M5</t>
  </si>
  <si>
    <t>01SB2G3</t>
  </si>
  <si>
    <t>01SB2G4</t>
  </si>
  <si>
    <t>01SB2G5</t>
  </si>
  <si>
    <t>01SB2M2</t>
  </si>
  <si>
    <t>01SB2M3</t>
  </si>
  <si>
    <t>01SB2M4</t>
  </si>
  <si>
    <t>02SA1G4</t>
  </si>
  <si>
    <t>02SA1G5</t>
  </si>
  <si>
    <t>02SA1M1</t>
  </si>
  <si>
    <t>02SA1M3</t>
  </si>
  <si>
    <t>02SA1M4</t>
  </si>
  <si>
    <t>02SA2G3</t>
  </si>
  <si>
    <t>02SA2G4</t>
  </si>
  <si>
    <t>02SA2G5</t>
  </si>
  <si>
    <t>02SA2M1</t>
  </si>
  <si>
    <t>02SA2M2</t>
  </si>
  <si>
    <t>02SA2M3</t>
  </si>
  <si>
    <t>02SA2M4</t>
  </si>
  <si>
    <t>02SB1G4</t>
  </si>
  <si>
    <t>02SB1G5</t>
  </si>
  <si>
    <t>02SB1M2</t>
  </si>
  <si>
    <t>02SB1M3</t>
  </si>
  <si>
    <t>02SB1M4</t>
  </si>
  <si>
    <t>02SB1M5</t>
  </si>
  <si>
    <t>02SB2G3</t>
  </si>
  <si>
    <t>02SB2G4</t>
  </si>
  <si>
    <t>02SB2G5</t>
  </si>
  <si>
    <t>02SB2M2</t>
  </si>
  <si>
    <t>02SB2M3</t>
  </si>
  <si>
    <t>02SB2M4</t>
  </si>
  <si>
    <t>03SA1G4</t>
  </si>
  <si>
    <t>03SA1G5</t>
  </si>
  <si>
    <t>03SA1M1</t>
  </si>
  <si>
    <t>03SA1M3</t>
  </si>
  <si>
    <t>03SA1M5</t>
  </si>
  <si>
    <t>03SA2G3</t>
  </si>
  <si>
    <t>03SA2G4</t>
  </si>
  <si>
    <t>03SA2G5</t>
  </si>
  <si>
    <t>03SA2M2</t>
  </si>
  <si>
    <t>03SA2M3</t>
  </si>
  <si>
    <t>03SA2M4</t>
  </si>
  <si>
    <t>03SA2M5</t>
  </si>
  <si>
    <t>03SB1G4</t>
  </si>
  <si>
    <t>03SB1G5</t>
  </si>
  <si>
    <t>03SB1M1</t>
  </si>
  <si>
    <t>03SB1M4</t>
  </si>
  <si>
    <t>03SB1M5</t>
  </si>
  <si>
    <t>03SB2G3</t>
  </si>
  <si>
    <t>03SB2G4</t>
  </si>
  <si>
    <t>03SB2G5</t>
  </si>
  <si>
    <t>03SB2M1</t>
  </si>
  <si>
    <t>03SB2M2</t>
  </si>
  <si>
    <t>03SB2M3</t>
  </si>
  <si>
    <t>03SB2M5</t>
  </si>
  <si>
    <t>04SA1G4</t>
  </si>
  <si>
    <t>04SA1G5</t>
  </si>
  <si>
    <t>04SA1M2</t>
  </si>
  <si>
    <t>04SA1M3</t>
  </si>
  <si>
    <t>04SA1M4</t>
  </si>
  <si>
    <t>04SA2G3</t>
  </si>
  <si>
    <t>04SA2G4</t>
  </si>
  <si>
    <t>04SA2G5</t>
  </si>
  <si>
    <t>04SA2M1</t>
  </si>
  <si>
    <t>04SA2M3</t>
  </si>
  <si>
    <t>04SA2M4</t>
  </si>
  <si>
    <t>04SA2M5</t>
  </si>
  <si>
    <t>04SB1G4</t>
  </si>
  <si>
    <t>04SB1G5</t>
  </si>
  <si>
    <t>04SB1M2</t>
  </si>
  <si>
    <t>04SB1M3</t>
  </si>
  <si>
    <t>04SB1M5</t>
  </si>
  <si>
    <t>04SB2G3</t>
  </si>
  <si>
    <t>04SB2G4</t>
  </si>
  <si>
    <t>04SB2G5</t>
  </si>
  <si>
    <t>04SB2M2</t>
  </si>
  <si>
    <t>04SB2M3</t>
  </si>
  <si>
    <t>04SB2M4</t>
  </si>
  <si>
    <t>04SB2M5</t>
  </si>
  <si>
    <t>05SA1G4</t>
  </si>
  <si>
    <t>05SA1G5</t>
  </si>
  <si>
    <t>05SA1M1</t>
  </si>
  <si>
    <t>05SA1M2</t>
  </si>
  <si>
    <t>05SA1M3</t>
  </si>
  <si>
    <t>05SA1M4</t>
  </si>
  <si>
    <t>05SA1M5</t>
  </si>
  <si>
    <t>05SA2G3</t>
  </si>
  <si>
    <t>05SA2G4</t>
  </si>
  <si>
    <t>05SA2G5</t>
  </si>
  <si>
    <t>05SA2M1</t>
  </si>
  <si>
    <t>05SA2M2</t>
  </si>
  <si>
    <t>05SA2M3</t>
  </si>
  <si>
    <t>05SA2M4</t>
  </si>
  <si>
    <t>05SA2M5</t>
  </si>
  <si>
    <t>05SB1G4</t>
  </si>
  <si>
    <t>05SB1G5</t>
  </si>
  <si>
    <t>05SB1M1</t>
  </si>
  <si>
    <t>05SB1M2</t>
  </si>
  <si>
    <t>05SB1M3</t>
  </si>
  <si>
    <t>05SB1M4</t>
  </si>
  <si>
    <t>05SB1M5</t>
  </si>
  <si>
    <t>05SB2G3</t>
  </si>
  <si>
    <t>05SB2G4</t>
  </si>
  <si>
    <t>05SB2G5</t>
  </si>
  <si>
    <t>05SB2M1</t>
  </si>
  <si>
    <t>05SB2M2</t>
  </si>
  <si>
    <t>05SB2M3</t>
  </si>
  <si>
    <t>05SB2M4</t>
  </si>
  <si>
    <t>05SB2M5</t>
  </si>
  <si>
    <t>6TA1G6</t>
  </si>
  <si>
    <t>6TA1G7</t>
  </si>
  <si>
    <t>6TA1G8</t>
  </si>
  <si>
    <t>6TA1M6</t>
  </si>
  <si>
    <t>6TA1M7</t>
  </si>
  <si>
    <t>6TA1P1</t>
  </si>
  <si>
    <t>6TA1P2</t>
  </si>
  <si>
    <t>6TA1P3</t>
  </si>
  <si>
    <t>6TA1P4</t>
  </si>
  <si>
    <t>6TA1P5</t>
  </si>
  <si>
    <t>6TA2G6</t>
  </si>
  <si>
    <t>6TA2G7</t>
  </si>
  <si>
    <t>6TA2G8</t>
  </si>
  <si>
    <t>6TA2G9</t>
  </si>
  <si>
    <t>6TA2G10</t>
  </si>
  <si>
    <t>6TA2G11</t>
  </si>
  <si>
    <t>6TA2G12</t>
  </si>
  <si>
    <t>6TA2P1</t>
  </si>
  <si>
    <t>6TA2P2</t>
  </si>
  <si>
    <t>6TA2P3</t>
  </si>
  <si>
    <t>6TA2P4</t>
  </si>
  <si>
    <t>6TA2P5</t>
  </si>
  <si>
    <t>6TA2P6</t>
  </si>
  <si>
    <t>6TB1G6</t>
  </si>
  <si>
    <t>6TB1G7</t>
  </si>
  <si>
    <t>6TB1G8</t>
  </si>
  <si>
    <t>6TB1G9</t>
  </si>
  <si>
    <t>6TB1G10</t>
  </si>
  <si>
    <t>6TB1M6</t>
  </si>
  <si>
    <t>6TB1M7</t>
  </si>
  <si>
    <t>6TB1P1</t>
  </si>
  <si>
    <t>6TB1P2</t>
  </si>
  <si>
    <t>6TB1P3</t>
  </si>
  <si>
    <t>6TB1P4</t>
  </si>
  <si>
    <t>6TB1P5</t>
  </si>
  <si>
    <t>6TB2G6</t>
  </si>
  <si>
    <t>6TB2G7</t>
  </si>
  <si>
    <t>6TB2G8</t>
  </si>
  <si>
    <t>6TB2G9</t>
  </si>
  <si>
    <t>6TB2G10</t>
  </si>
  <si>
    <t>6TB2P1</t>
  </si>
  <si>
    <t>6TB2P2</t>
  </si>
  <si>
    <t>6TB2P3</t>
  </si>
  <si>
    <t>6TB2P4</t>
  </si>
  <si>
    <t>6TB2P5</t>
  </si>
  <si>
    <t>6TB2P6</t>
  </si>
  <si>
    <t>7TA1G6</t>
  </si>
  <si>
    <t>7TA1G7</t>
  </si>
  <si>
    <t>7TA1G8</t>
  </si>
  <si>
    <t>7TA1G9</t>
  </si>
  <si>
    <t>7TA1G10</t>
  </si>
  <si>
    <t>7TA1P1</t>
  </si>
  <si>
    <t>7TA1P2</t>
  </si>
  <si>
    <t>7TA1P3</t>
  </si>
  <si>
    <t>7TA1P4</t>
  </si>
  <si>
    <t>7TA1P5</t>
  </si>
  <si>
    <t>7TA2G6</t>
  </si>
  <si>
    <t>7TA2G7</t>
  </si>
  <si>
    <t>7TA2G8</t>
  </si>
  <si>
    <t>7TA2G9</t>
  </si>
  <si>
    <t>7TA2G10</t>
  </si>
  <si>
    <t>7TA2P1</t>
  </si>
  <si>
    <t>7TA2P2</t>
  </si>
  <si>
    <t>7TA2P3</t>
  </si>
  <si>
    <t>7TA2P4</t>
  </si>
  <si>
    <t>7TA2P5</t>
  </si>
  <si>
    <t>7TB1G6</t>
  </si>
  <si>
    <t>7TB1G7</t>
  </si>
  <si>
    <t>7TB1G8</t>
  </si>
  <si>
    <t>7TB1G9</t>
  </si>
  <si>
    <t>7TB1G10</t>
  </si>
  <si>
    <t>7TB1P1</t>
  </si>
  <si>
    <t>7TB1P2</t>
  </si>
  <si>
    <t>7TB1P3</t>
  </si>
  <si>
    <t>7TB1P4</t>
  </si>
  <si>
    <t>7TB1P5</t>
  </si>
  <si>
    <t>7TB2G6</t>
  </si>
  <si>
    <t>7TB2G7</t>
  </si>
  <si>
    <t>7TB2G8</t>
  </si>
  <si>
    <t>7TB2G9</t>
  </si>
  <si>
    <t>7TB2G10</t>
  </si>
  <si>
    <t>7TB2P1</t>
  </si>
  <si>
    <t>7TB2P2</t>
  </si>
  <si>
    <t>7TB2P3</t>
  </si>
  <si>
    <t>7TB2P4</t>
  </si>
  <si>
    <t>7TB2P5</t>
  </si>
  <si>
    <t>8TA1G6</t>
  </si>
  <si>
    <t>8TA1G7</t>
  </si>
  <si>
    <t>8TA1G8</t>
  </si>
  <si>
    <t>8TA1G9</t>
  </si>
  <si>
    <t>8TA1G10</t>
  </si>
  <si>
    <t>8TA1P1</t>
  </si>
  <si>
    <t>8TA1P2</t>
  </si>
  <si>
    <t>8TA1P3</t>
  </si>
  <si>
    <t>8TA1P4</t>
  </si>
  <si>
    <t>8TA1P5</t>
  </si>
  <si>
    <t>8TA2G6</t>
  </si>
  <si>
    <t>8TA2G7</t>
  </si>
  <si>
    <t>8TA2G8</t>
  </si>
  <si>
    <t>8TA2G9</t>
  </si>
  <si>
    <t>8TA2G10</t>
  </si>
  <si>
    <t>8TA2P1</t>
  </si>
  <si>
    <t>8TA2P2</t>
  </si>
  <si>
    <t>8TA2P3</t>
  </si>
  <si>
    <t>8TA2P4</t>
  </si>
  <si>
    <t>8TA2P5</t>
  </si>
  <si>
    <t>8TB1G6</t>
  </si>
  <si>
    <t>8TB1G7</t>
  </si>
  <si>
    <t>8TB1G8</t>
  </si>
  <si>
    <t>8TB1G9</t>
  </si>
  <si>
    <t>8TB1G10</t>
  </si>
  <si>
    <t>8TB1P1</t>
  </si>
  <si>
    <t>8TB1P2</t>
  </si>
  <si>
    <t>8TB1P3</t>
  </si>
  <si>
    <t>8TB1P4</t>
  </si>
  <si>
    <t>8TB1P5</t>
  </si>
  <si>
    <t>8TB2G6</t>
  </si>
  <si>
    <t>8TB2G7</t>
  </si>
  <si>
    <t>8TB2G8</t>
  </si>
  <si>
    <t>8TB2G9</t>
  </si>
  <si>
    <t>8TB2G10</t>
  </si>
  <si>
    <t>8TB2P1</t>
  </si>
  <si>
    <t>8TB2P3</t>
  </si>
  <si>
    <t>8TB2P2</t>
  </si>
  <si>
    <t>8TB2P4</t>
  </si>
  <si>
    <t>8TB2P5</t>
  </si>
  <si>
    <t>9TA1G6</t>
  </si>
  <si>
    <t>9TA1G7</t>
  </si>
  <si>
    <t>9TA1G8</t>
  </si>
  <si>
    <t>9TA1G9</t>
  </si>
  <si>
    <t>9TA1G10</t>
  </si>
  <si>
    <t>9TA1P1</t>
  </si>
  <si>
    <t>9TA1P2</t>
  </si>
  <si>
    <t>9TA1P3</t>
  </si>
  <si>
    <t>9TA1P4</t>
  </si>
  <si>
    <t>9TA1P5</t>
  </si>
  <si>
    <t>9TA2G6</t>
  </si>
  <si>
    <t>9TA2G7</t>
  </si>
  <si>
    <t>9TA2G8</t>
  </si>
  <si>
    <t>9TA2G9</t>
  </si>
  <si>
    <t>9TA2G10</t>
  </si>
  <si>
    <t>9TA2P1</t>
  </si>
  <si>
    <t>9TA2P2</t>
  </si>
  <si>
    <t>9TA2P3</t>
  </si>
  <si>
    <t>9TA2P4</t>
  </si>
  <si>
    <t>9TA2P5</t>
  </si>
  <si>
    <t>9TB1G6</t>
  </si>
  <si>
    <t>9TB1G7</t>
  </si>
  <si>
    <t>9TB1P1</t>
  </si>
  <si>
    <t>9TB1P2</t>
  </si>
  <si>
    <t>9TB1P3</t>
  </si>
  <si>
    <t>9TB1P4</t>
  </si>
  <si>
    <t>9TB1P5</t>
  </si>
  <si>
    <t>9TB2G6</t>
  </si>
  <si>
    <t>9TB2G7</t>
  </si>
  <si>
    <t>9TB2G8</t>
  </si>
  <si>
    <t>9TB2G9</t>
  </si>
  <si>
    <t>9TB2G10</t>
  </si>
  <si>
    <t>9TB2P1</t>
  </si>
  <si>
    <t>9TB2P2</t>
  </si>
  <si>
    <t>9TB2P3</t>
  </si>
  <si>
    <t>9TB2P4</t>
  </si>
  <si>
    <t>9TB2P5</t>
  </si>
  <si>
    <t>10TA1G6</t>
  </si>
  <si>
    <t>10TA1G7</t>
  </si>
  <si>
    <t>10TA1G8</t>
  </si>
  <si>
    <t>10TA1G9</t>
  </si>
  <si>
    <t>10TA1G10</t>
  </si>
  <si>
    <t>10TA1P1</t>
  </si>
  <si>
    <t>10TA2P2</t>
  </si>
  <si>
    <t>10TA1P2</t>
  </si>
  <si>
    <t>10TA1P3</t>
  </si>
  <si>
    <t>10TA1P4</t>
  </si>
  <si>
    <t>10TA1P5</t>
  </si>
  <si>
    <t>10TA2G6</t>
  </si>
  <si>
    <t>10TA2G7</t>
  </si>
  <si>
    <t>10TA2G8</t>
  </si>
  <si>
    <t>10TA2G9</t>
  </si>
  <si>
    <t>10TA2G10</t>
  </si>
  <si>
    <t>10TA2P1</t>
  </si>
  <si>
    <t>10TA2P3</t>
  </si>
  <si>
    <t>10TA2P4</t>
  </si>
  <si>
    <t>10TA2P5</t>
  </si>
  <si>
    <t>10TB1G6</t>
  </si>
  <si>
    <t>10TB1G7</t>
  </si>
  <si>
    <t>10TB1G8</t>
  </si>
  <si>
    <t>10TB1G9</t>
  </si>
  <si>
    <t>10TB1G10</t>
  </si>
  <si>
    <t>10TB1P1</t>
  </si>
  <si>
    <t>10TB1P2</t>
  </si>
  <si>
    <t>10TB1P3</t>
  </si>
  <si>
    <t>10TB1P4</t>
  </si>
  <si>
    <t>10TB2G6</t>
  </si>
  <si>
    <t>10TB2G7</t>
  </si>
  <si>
    <t>10TB2G8</t>
  </si>
  <si>
    <t>10TB2G9</t>
  </si>
  <si>
    <t>10TB2G10</t>
  </si>
  <si>
    <t>10TB2P1</t>
  </si>
  <si>
    <t>10TB2P2</t>
  </si>
  <si>
    <t>10TB2P3</t>
  </si>
  <si>
    <t>10TB2P4</t>
  </si>
  <si>
    <t>10TB2P5</t>
  </si>
  <si>
    <t>12TA1G6</t>
  </si>
  <si>
    <t>12TA1G7</t>
  </si>
  <si>
    <t>12TA1G8</t>
  </si>
  <si>
    <t>12TA1G9</t>
  </si>
  <si>
    <t>12TA1G10</t>
  </si>
  <si>
    <t>12TA1P1</t>
  </si>
  <si>
    <t>12TA2P2</t>
  </si>
  <si>
    <t>12TA1P2</t>
  </si>
  <si>
    <t>12TA1P3</t>
  </si>
  <si>
    <t>12TA1P4</t>
  </si>
  <si>
    <t>12TA2G6</t>
  </si>
  <si>
    <t>12TA2G7</t>
  </si>
  <si>
    <t>12TA2G8</t>
  </si>
  <si>
    <t>12TA2G9</t>
  </si>
  <si>
    <t>12TA2G10</t>
  </si>
  <si>
    <t>12TA2P1</t>
  </si>
  <si>
    <t>12TA2P3</t>
  </si>
  <si>
    <t>12TA2P4</t>
  </si>
  <si>
    <t>12TA2P5</t>
  </si>
  <si>
    <t>12TB1G6</t>
  </si>
  <si>
    <t>12TB1G7</t>
  </si>
  <si>
    <t>12TB1G8</t>
  </si>
  <si>
    <t>12TB1G9</t>
  </si>
  <si>
    <t>12TB1G10</t>
  </si>
  <si>
    <t>12TB1P1</t>
  </si>
  <si>
    <t>12TB1P2</t>
  </si>
  <si>
    <t>12TB1P3</t>
  </si>
  <si>
    <t>12TB1P4</t>
  </si>
  <si>
    <t>12TB1P5</t>
  </si>
  <si>
    <t>12TB2G6</t>
  </si>
  <si>
    <t>12TB2G7</t>
  </si>
  <si>
    <t>12TB2G8</t>
  </si>
  <si>
    <t>12TB2G9</t>
  </si>
  <si>
    <t>12TB2G10</t>
  </si>
  <si>
    <t>12TB2P1</t>
  </si>
  <si>
    <t>12TB2P2</t>
  </si>
  <si>
    <t>12TB2P3</t>
  </si>
  <si>
    <t>12TB2P4</t>
  </si>
  <si>
    <t>12TB2P5</t>
  </si>
  <si>
    <t>01TA1G6</t>
  </si>
  <si>
    <t>01TA1G7</t>
  </si>
  <si>
    <t>01TA1G8</t>
  </si>
  <si>
    <t>01TA1G9</t>
  </si>
  <si>
    <t>01TA1G10</t>
  </si>
  <si>
    <t>01TA1P1</t>
  </si>
  <si>
    <t>01TA2P2</t>
  </si>
  <si>
    <t>01TA1P2</t>
  </si>
  <si>
    <t>01TA1P3</t>
  </si>
  <si>
    <t>01TA1P4</t>
  </si>
  <si>
    <t>01TA1P5</t>
  </si>
  <si>
    <t>01TA2G6</t>
  </si>
  <si>
    <t>01TA2G7</t>
  </si>
  <si>
    <t>01TA2G8</t>
  </si>
  <si>
    <t>01TA2G9</t>
  </si>
  <si>
    <t>01TA2G10</t>
  </si>
  <si>
    <t>01TA2P1</t>
  </si>
  <si>
    <t>01TA2P3</t>
  </si>
  <si>
    <t>01TA2P4</t>
  </si>
  <si>
    <t>01TA2P5</t>
  </si>
  <si>
    <t>01TB1G6</t>
  </si>
  <si>
    <t>01TB1G7</t>
  </si>
  <si>
    <t>01TB1G8</t>
  </si>
  <si>
    <t>01TB1G9</t>
  </si>
  <si>
    <t>01TB1G10</t>
  </si>
  <si>
    <t>01TB1P1</t>
  </si>
  <si>
    <t>01TB1P2</t>
  </si>
  <si>
    <t>01TB1P3</t>
  </si>
  <si>
    <t>01TB1P4</t>
  </si>
  <si>
    <t>01TB1P5</t>
  </si>
  <si>
    <t>01TB2G6</t>
  </si>
  <si>
    <t>01TB2G7</t>
  </si>
  <si>
    <t>01TB2G8</t>
  </si>
  <si>
    <t>01TB2G9</t>
  </si>
  <si>
    <t>01TB2G10</t>
  </si>
  <si>
    <t>01TB2P1</t>
  </si>
  <si>
    <t>01TB2P2</t>
  </si>
  <si>
    <t>01TB2P3</t>
  </si>
  <si>
    <t>01TB2P4</t>
  </si>
  <si>
    <t>01TB2P5</t>
  </si>
  <si>
    <t>02TA1G6</t>
  </si>
  <si>
    <t>02TA1G7</t>
  </si>
  <si>
    <t>02TA1G8</t>
  </si>
  <si>
    <t>02TA1G9</t>
  </si>
  <si>
    <t>02TA1G10</t>
  </si>
  <si>
    <t>02TA1P1</t>
  </si>
  <si>
    <t>02TA1P2</t>
  </si>
  <si>
    <t>02TA1P3</t>
  </si>
  <si>
    <t>02TA1P4</t>
  </si>
  <si>
    <t>02TA1P5</t>
  </si>
  <si>
    <t>02TA2G6</t>
  </si>
  <si>
    <t>02TA2G7</t>
  </si>
  <si>
    <t>02TA2G8</t>
  </si>
  <si>
    <t>02TA2G9</t>
  </si>
  <si>
    <t>02TA2G10</t>
  </si>
  <si>
    <t>02TA2P1</t>
  </si>
  <si>
    <t>02TA2P2</t>
  </si>
  <si>
    <t>02TA2P3</t>
  </si>
  <si>
    <t>02TA2P4</t>
  </si>
  <si>
    <t>02TA2P5</t>
  </si>
  <si>
    <t>02TB1G6</t>
  </si>
  <si>
    <t>02TB1G7</t>
  </si>
  <si>
    <t>02TB1G8</t>
  </si>
  <si>
    <t>02TB1G9</t>
  </si>
  <si>
    <t>02TB1G10</t>
  </si>
  <si>
    <t>02TB1P1</t>
  </si>
  <si>
    <t>02TB1P2</t>
  </si>
  <si>
    <t>02TB1P3</t>
  </si>
  <si>
    <t>02TB1P4</t>
  </si>
  <si>
    <t>02TB1P5</t>
  </si>
  <si>
    <t>02TB2G6</t>
  </si>
  <si>
    <t>02TB2G7</t>
  </si>
  <si>
    <t>02TB2G8</t>
  </si>
  <si>
    <t>02TB2G9</t>
  </si>
  <si>
    <t>02TB2G10</t>
  </si>
  <si>
    <t>02TB2P1</t>
  </si>
  <si>
    <t>02TB2P2</t>
  </si>
  <si>
    <t>02TB2P3</t>
  </si>
  <si>
    <t>02TB2P4</t>
  </si>
  <si>
    <t>02TB2P5</t>
  </si>
  <si>
    <t>03TA1G6</t>
  </si>
  <si>
    <t>03TA1G7</t>
  </si>
  <si>
    <t>03TA1G8</t>
  </si>
  <si>
    <t>03TA1G9</t>
  </si>
  <si>
    <t>03TA1G10</t>
  </si>
  <si>
    <t>03TA1P1</t>
  </si>
  <si>
    <t>03TA1P2</t>
  </si>
  <si>
    <t>03TA1P3</t>
  </si>
  <si>
    <t>03TA1P4</t>
  </si>
  <si>
    <t>03TA1P5</t>
  </si>
  <si>
    <t>03TA2G6</t>
  </si>
  <si>
    <t>03TA2G7</t>
  </si>
  <si>
    <t>03TA2G8</t>
  </si>
  <si>
    <t>03TA2G9</t>
  </si>
  <si>
    <t>03TA2G10</t>
  </si>
  <si>
    <t>03TA2P1</t>
  </si>
  <si>
    <t>03TA2P2</t>
  </si>
  <si>
    <t>03TA2P3</t>
  </si>
  <si>
    <t>03TA2P4</t>
  </si>
  <si>
    <t>03TA2P5</t>
  </si>
  <si>
    <t>03TB1G6</t>
  </si>
  <si>
    <t>03TB1G7</t>
  </si>
  <si>
    <t>03TB1G8</t>
  </si>
  <si>
    <t>03TB1G9</t>
  </si>
  <si>
    <t>03TB1G10</t>
  </si>
  <si>
    <t>03TB1P1</t>
  </si>
  <si>
    <t>03TB1P2</t>
  </si>
  <si>
    <t>03TB1P3</t>
  </si>
  <si>
    <t>03TB1P4</t>
  </si>
  <si>
    <t>03TB1P5</t>
  </si>
  <si>
    <t>03TB2G6</t>
  </si>
  <si>
    <t>03TB2G7</t>
  </si>
  <si>
    <t>03TB2G8</t>
  </si>
  <si>
    <t>03TB2G9</t>
  </si>
  <si>
    <t>03TB2G10</t>
  </si>
  <si>
    <t>03TB2P1</t>
  </si>
  <si>
    <t>03TB2P2</t>
  </si>
  <si>
    <t>03TB2P3</t>
  </si>
  <si>
    <t>03TB2P4</t>
  </si>
  <si>
    <t>03TB2P5</t>
  </si>
  <si>
    <t>04TA1G6</t>
  </si>
  <si>
    <t>04TA1G7</t>
  </si>
  <si>
    <t>04TA1G8</t>
  </si>
  <si>
    <t>04TA1G9</t>
  </si>
  <si>
    <t>04TA1G10</t>
  </si>
  <si>
    <t>04TA1P1</t>
  </si>
  <si>
    <t>04TA1P2</t>
  </si>
  <si>
    <t>04TA1P3</t>
  </si>
  <si>
    <t>04TA1P4</t>
  </si>
  <si>
    <t>04TA2G6</t>
  </si>
  <si>
    <t>04TA2G7</t>
  </si>
  <si>
    <t>04TA2G8</t>
  </si>
  <si>
    <t>04TA2G9</t>
  </si>
  <si>
    <t>04TA2G10</t>
  </si>
  <si>
    <t>04TA2P1</t>
  </si>
  <si>
    <t>04TA2P2</t>
  </si>
  <si>
    <t>04TA2P3</t>
  </si>
  <si>
    <t>04TA2P4</t>
  </si>
  <si>
    <t>04TA2P5</t>
  </si>
  <si>
    <t>04TB1G6</t>
  </si>
  <si>
    <t>04TB1G7</t>
  </si>
  <si>
    <t>04TB1G8</t>
  </si>
  <si>
    <t>04TB1G9</t>
  </si>
  <si>
    <t>04TB1G10</t>
  </si>
  <si>
    <t>04TB1P1</t>
  </si>
  <si>
    <t>04TB1P2</t>
  </si>
  <si>
    <t>04TB1P3</t>
  </si>
  <si>
    <t>04TB1P4</t>
  </si>
  <si>
    <t>04TB1P5</t>
  </si>
  <si>
    <t>04TB2G6</t>
  </si>
  <si>
    <t>04TB2G7</t>
  </si>
  <si>
    <t>04TB2G8</t>
  </si>
  <si>
    <t>04TB2G9</t>
  </si>
  <si>
    <t>04TB2G10</t>
  </si>
  <si>
    <t>04TB2P1</t>
  </si>
  <si>
    <t>04TB2P2</t>
  </si>
  <si>
    <t>04TB2P3</t>
  </si>
  <si>
    <t>04TB2P4</t>
  </si>
  <si>
    <t>04TB2P5</t>
  </si>
  <si>
    <t>05TA1G6</t>
  </si>
  <si>
    <t>05TA1G7</t>
  </si>
  <si>
    <t>05TA1G8</t>
  </si>
  <si>
    <t>05TA1G9</t>
  </si>
  <si>
    <t>05TA1G10</t>
  </si>
  <si>
    <t>05TA1P1</t>
  </si>
  <si>
    <t>05TA1P2</t>
  </si>
  <si>
    <t>05TA1P3</t>
  </si>
  <si>
    <t>05TA1P4</t>
  </si>
  <si>
    <t>05TA2G6</t>
  </si>
  <si>
    <t>05TA2G7</t>
  </si>
  <si>
    <t>05TA2G8</t>
  </si>
  <si>
    <t>05TA2G9</t>
  </si>
  <si>
    <t>05TA2G10</t>
  </si>
  <si>
    <t>05TA2P1</t>
  </si>
  <si>
    <t>05TA2P2</t>
  </si>
  <si>
    <t>05TA2P3</t>
  </si>
  <si>
    <t>05TA2P4</t>
  </si>
  <si>
    <t>05TB1G6</t>
  </si>
  <si>
    <t>05TB1G7</t>
  </si>
  <si>
    <t>05TB1G8</t>
  </si>
  <si>
    <t>05TB1G9</t>
  </si>
  <si>
    <t>05TB1G10</t>
  </si>
  <si>
    <t>05TB1P1</t>
  </si>
  <si>
    <t>05TB1P2</t>
  </si>
  <si>
    <t>05TB1P3</t>
  </si>
  <si>
    <t>05TB1P4</t>
  </si>
  <si>
    <t>05TB1P5</t>
  </si>
  <si>
    <t>05TB2G6</t>
  </si>
  <si>
    <t>05TB2G7</t>
  </si>
  <si>
    <t>05TB2G8</t>
  </si>
  <si>
    <t>05TB2G9</t>
  </si>
  <si>
    <t>05TB2G10</t>
  </si>
  <si>
    <t>05TB2P1</t>
  </si>
  <si>
    <t>05TB2P2</t>
  </si>
  <si>
    <t>05TB2P3</t>
  </si>
  <si>
    <t>05TB2P4</t>
  </si>
  <si>
    <t>05TB2P5</t>
  </si>
  <si>
    <t>6SA1G6</t>
  </si>
  <si>
    <t>6SA1G7</t>
  </si>
  <si>
    <t>6SA1G8</t>
  </si>
  <si>
    <t>6SA1G9</t>
  </si>
  <si>
    <t>6SA1G10</t>
  </si>
  <si>
    <t>6SA1G11</t>
  </si>
  <si>
    <t>6SA1P1</t>
  </si>
  <si>
    <t>6SA1P2</t>
  </si>
  <si>
    <t>6SA1P3</t>
  </si>
  <si>
    <t>6SA1P4</t>
  </si>
  <si>
    <t>6SA1P5</t>
  </si>
  <si>
    <t>6SA2G6</t>
  </si>
  <si>
    <t>6SA2G7</t>
  </si>
  <si>
    <t>6SA2G8</t>
  </si>
  <si>
    <t>6SA2G9</t>
  </si>
  <si>
    <t>6SA2G10</t>
  </si>
  <si>
    <t>6SA2P1</t>
  </si>
  <si>
    <t>6SA2P2</t>
  </si>
  <si>
    <t>6SA2P3</t>
  </si>
  <si>
    <t>6SA2P4</t>
  </si>
  <si>
    <t>6SA2P5</t>
  </si>
  <si>
    <t>6SB1G6</t>
  </si>
  <si>
    <t>6SB1G7</t>
  </si>
  <si>
    <t>6SB1G8</t>
  </si>
  <si>
    <t>6SB1G9</t>
  </si>
  <si>
    <t>6SB1G10</t>
  </si>
  <si>
    <t>6SB1P1</t>
  </si>
  <si>
    <t>6SB1P2</t>
  </si>
  <si>
    <t>6SB1P3</t>
  </si>
  <si>
    <t>6SB1P4</t>
  </si>
  <si>
    <t>6SB1P5</t>
  </si>
  <si>
    <t>6SB2G6</t>
  </si>
  <si>
    <t>6SB2G7</t>
  </si>
  <si>
    <t>6SB2G8</t>
  </si>
  <si>
    <t>6SB2G9</t>
  </si>
  <si>
    <t>6SB2G10</t>
  </si>
  <si>
    <t>6SB2P1</t>
  </si>
  <si>
    <t>6SB2P2</t>
  </si>
  <si>
    <t>6SB2P3</t>
  </si>
  <si>
    <t>6SB2P4</t>
  </si>
  <si>
    <t>6SB2P5</t>
  </si>
  <si>
    <t>7SA1G6</t>
  </si>
  <si>
    <t>7SA1G7</t>
  </si>
  <si>
    <t>7SA1G8</t>
  </si>
  <si>
    <t>7SA1G9</t>
  </si>
  <si>
    <t>7SA1G10</t>
  </si>
  <si>
    <t>7SA1P1</t>
  </si>
  <si>
    <t>7SA1P2</t>
  </si>
  <si>
    <t>7SA1P3</t>
  </si>
  <si>
    <t>7SA1P4</t>
  </si>
  <si>
    <t>7SA1P5</t>
  </si>
  <si>
    <t>7SA2G6</t>
  </si>
  <si>
    <t>7SA2G7</t>
  </si>
  <si>
    <t>7SA2G8</t>
  </si>
  <si>
    <t>7SA2G9</t>
  </si>
  <si>
    <t>7SA2G10</t>
  </si>
  <si>
    <t>7SA2P1</t>
  </si>
  <si>
    <t>7SA2P2</t>
  </si>
  <si>
    <t>7SA2P3</t>
  </si>
  <si>
    <t>7SA2P4</t>
  </si>
  <si>
    <t>7SA2P5</t>
  </si>
  <si>
    <t>7SB1G6</t>
  </si>
  <si>
    <t>7SB1G7</t>
  </si>
  <si>
    <t>7SB1G8</t>
  </si>
  <si>
    <t>7SB1G9</t>
  </si>
  <si>
    <t>7SB1G10</t>
  </si>
  <si>
    <t>7SB1P1</t>
  </si>
  <si>
    <t>7SB1P2</t>
  </si>
  <si>
    <t>7SB1P3</t>
  </si>
  <si>
    <t>7SB1P4</t>
  </si>
  <si>
    <t>7SB1P5</t>
  </si>
  <si>
    <t>7SB2G6</t>
  </si>
  <si>
    <t>7SB2G7</t>
  </si>
  <si>
    <t>7SB2G8</t>
  </si>
  <si>
    <t>7SB2G9</t>
  </si>
  <si>
    <t>7SB2G10</t>
  </si>
  <si>
    <t>7SB2P1</t>
  </si>
  <si>
    <t>7SB2P2</t>
  </si>
  <si>
    <t>7SB2P3</t>
  </si>
  <si>
    <t>7SB2P4</t>
  </si>
  <si>
    <t>7SB2P5</t>
  </si>
  <si>
    <t>8SA1G6</t>
  </si>
  <si>
    <t>8SA1G7</t>
  </si>
  <si>
    <t>8SA1G8</t>
  </si>
  <si>
    <t>8SA1G9</t>
  </si>
  <si>
    <t>8SA1G10</t>
  </si>
  <si>
    <t>8SA1P1</t>
  </si>
  <si>
    <t>8SA1P2</t>
  </si>
  <si>
    <t>8SA1P3</t>
  </si>
  <si>
    <t>8SA1P4</t>
  </si>
  <si>
    <t>8SA1P5</t>
  </si>
  <si>
    <t>8SA2G6</t>
  </si>
  <si>
    <t>8SA2G7</t>
  </si>
  <si>
    <t>8SA2G8</t>
  </si>
  <si>
    <t>8SA2G9</t>
  </si>
  <si>
    <t>8SA2G10</t>
  </si>
  <si>
    <t>8SA2P1</t>
  </si>
  <si>
    <t>9SA2P2</t>
  </si>
  <si>
    <t>9SA2G7</t>
  </si>
  <si>
    <t>8SA2P2</t>
  </si>
  <si>
    <t>8SA2P3</t>
  </si>
  <si>
    <t>8SA2P4</t>
  </si>
  <si>
    <t>8SA2P5</t>
  </si>
  <si>
    <t>8SB1G6</t>
  </si>
  <si>
    <t>8SB1G7</t>
  </si>
  <si>
    <t>8SB1G8</t>
  </si>
  <si>
    <t>8SB1G9</t>
  </si>
  <si>
    <t>8SB1G10</t>
  </si>
  <si>
    <t>8SB1P1</t>
  </si>
  <si>
    <t>8SB1P2</t>
  </si>
  <si>
    <t>8SB1P3</t>
  </si>
  <si>
    <t>8SB1P4</t>
  </si>
  <si>
    <t>8SB1P5</t>
  </si>
  <si>
    <t>8SB2G6</t>
  </si>
  <si>
    <t>8SB2G7</t>
  </si>
  <si>
    <t>8SB2G8</t>
  </si>
  <si>
    <t>8SB2G9</t>
  </si>
  <si>
    <t>8SB2G10</t>
  </si>
  <si>
    <t>8SB2P1</t>
  </si>
  <si>
    <t>8SB2P2</t>
  </si>
  <si>
    <t>8SB2P3</t>
  </si>
  <si>
    <t>8SB2P4</t>
  </si>
  <si>
    <t>8SB2P5</t>
  </si>
  <si>
    <t>9SA1G6</t>
  </si>
  <si>
    <t>9SA1G7</t>
  </si>
  <si>
    <t>9SA1G8</t>
  </si>
  <si>
    <t>9SA1G9</t>
  </si>
  <si>
    <t>9SA1G10</t>
  </si>
  <si>
    <t>9SA1P1</t>
  </si>
  <si>
    <t>9SA1P2</t>
  </si>
  <si>
    <t>9SA1P3</t>
  </si>
  <si>
    <t>9SA1P4</t>
  </si>
  <si>
    <t>9SA1P5</t>
  </si>
  <si>
    <t>9SA2G6</t>
  </si>
  <si>
    <t>9SA2G8</t>
  </si>
  <si>
    <t>9SA2G9</t>
  </si>
  <si>
    <t>9SA2G10</t>
  </si>
  <si>
    <t>9SA2P1</t>
  </si>
  <si>
    <t>9SA2P3</t>
  </si>
  <si>
    <t>9SA2P4</t>
  </si>
  <si>
    <t>9SA2P5</t>
  </si>
  <si>
    <t>9SB1G6</t>
  </si>
  <si>
    <t>9SB1G7</t>
  </si>
  <si>
    <t>9SB1G8</t>
  </si>
  <si>
    <t>9SB1G9</t>
  </si>
  <si>
    <t>9SB1G10</t>
  </si>
  <si>
    <t>9SB1P1</t>
  </si>
  <si>
    <t>9SB2P2</t>
  </si>
  <si>
    <t>9SB1P2</t>
  </si>
  <si>
    <t>9SB1P3</t>
  </si>
  <si>
    <t>9SB1P4</t>
  </si>
  <si>
    <t>9SB1P5</t>
  </si>
  <si>
    <t>9SB2G6</t>
  </si>
  <si>
    <t>9SB2G7</t>
  </si>
  <si>
    <t>9SB2G8</t>
  </si>
  <si>
    <t>9SB2G9</t>
  </si>
  <si>
    <t>9SB2G10</t>
  </si>
  <si>
    <t>9SB2P1</t>
  </si>
  <si>
    <t>9SB2P3</t>
  </si>
  <si>
    <t>9SB2P4</t>
  </si>
  <si>
    <t>9SB2P5</t>
  </si>
  <si>
    <t>10SA1G6</t>
  </si>
  <si>
    <t>10SA1G7</t>
  </si>
  <si>
    <t>10SA1G8</t>
  </si>
  <si>
    <t>10SA1G9</t>
  </si>
  <si>
    <t>10SA1G10</t>
  </si>
  <si>
    <t>10SA1P1</t>
  </si>
  <si>
    <t>10SA1P2</t>
  </si>
  <si>
    <t>10SA1P3</t>
  </si>
  <si>
    <t>10SA1P4</t>
  </si>
  <si>
    <t>10SA2G6</t>
  </si>
  <si>
    <t>10SA2G7</t>
  </si>
  <si>
    <t>10SA2G8</t>
  </si>
  <si>
    <t>10SA2G9</t>
  </si>
  <si>
    <t>10SA2G10</t>
  </si>
  <si>
    <t>10SA2P1</t>
  </si>
  <si>
    <t>10SA2P2</t>
  </si>
  <si>
    <t>10SA2P3</t>
  </si>
  <si>
    <t>10SA2P4</t>
  </si>
  <si>
    <t>10SA2P5</t>
  </si>
  <si>
    <t>10SB1G6</t>
  </si>
  <si>
    <t>10SB1G7</t>
  </si>
  <si>
    <t>10SB1G8</t>
  </si>
  <si>
    <t>10SB1G9</t>
  </si>
  <si>
    <t>10SB1G10</t>
  </si>
  <si>
    <t>10SB1P1</t>
  </si>
  <si>
    <t>10SB1P2</t>
  </si>
  <si>
    <t>10SB1P3</t>
  </si>
  <si>
    <t>10SB1P4</t>
  </si>
  <si>
    <t>10SB1P5</t>
  </si>
  <si>
    <t>10SB2G6</t>
  </si>
  <si>
    <t>10SB2G7</t>
  </si>
  <si>
    <t>10SB2G8</t>
  </si>
  <si>
    <t>10SB2G9</t>
  </si>
  <si>
    <t>10SB2G10</t>
  </si>
  <si>
    <t>10SB2P1</t>
  </si>
  <si>
    <t>10SB2P2</t>
  </si>
  <si>
    <t>10SB2P3</t>
  </si>
  <si>
    <t>10SB2P4</t>
  </si>
  <si>
    <t>10SB2P5</t>
  </si>
  <si>
    <t>12SA1G6</t>
  </si>
  <si>
    <t>12SA1G7</t>
  </si>
  <si>
    <t>12SA1G8</t>
  </si>
  <si>
    <t>12SA1G9</t>
  </si>
  <si>
    <t>12SA1G10</t>
  </si>
  <si>
    <t>12SA1P1</t>
  </si>
  <si>
    <t>12SA1P2</t>
  </si>
  <si>
    <t>12SA1P3</t>
  </si>
  <si>
    <t>12SA1P4</t>
  </si>
  <si>
    <t>12SA1P5</t>
  </si>
  <si>
    <t>12SA2G6</t>
  </si>
  <si>
    <t>12SA2G7</t>
  </si>
  <si>
    <t>12SA2G8</t>
  </si>
  <si>
    <t>12SA2G9</t>
  </si>
  <si>
    <t>12SA2G10</t>
  </si>
  <si>
    <t>12SA2P1</t>
  </si>
  <si>
    <t>12SA2P2</t>
  </si>
  <si>
    <t>12SA2P3</t>
  </si>
  <si>
    <t>12SA2P4</t>
  </si>
  <si>
    <t>12SB1G6</t>
  </si>
  <si>
    <t>12SB1G7</t>
  </si>
  <si>
    <t>12SB1G8</t>
  </si>
  <si>
    <t>12SB1G9</t>
  </si>
  <si>
    <t>12SB1G10</t>
  </si>
  <si>
    <t>12SB1P1</t>
  </si>
  <si>
    <t>12SB1P2</t>
  </si>
  <si>
    <t>12SB1P3</t>
  </si>
  <si>
    <t>12SB1P4</t>
  </si>
  <si>
    <t>12SB1P5</t>
  </si>
  <si>
    <t>12SB2G6</t>
  </si>
  <si>
    <t>12SB2G7</t>
  </si>
  <si>
    <t>12SB2G8</t>
  </si>
  <si>
    <t>12SB2G9</t>
  </si>
  <si>
    <t>12SB2G10</t>
  </si>
  <si>
    <t>12SB2P1</t>
  </si>
  <si>
    <t>12SB2P2</t>
  </si>
  <si>
    <t>12SB2P3</t>
  </si>
  <si>
    <t>12SB2P4</t>
  </si>
  <si>
    <t>12SB2P5</t>
  </si>
  <si>
    <t>01SA1G6</t>
  </si>
  <si>
    <t>01SA1G7</t>
  </si>
  <si>
    <t>01SA1G8</t>
  </si>
  <si>
    <t>01SA1G9</t>
  </si>
  <si>
    <t>01SA1G10</t>
  </si>
  <si>
    <t>01SA1P1</t>
  </si>
  <si>
    <t>01SA1P2</t>
  </si>
  <si>
    <t>01SA1P3</t>
  </si>
  <si>
    <t>01SA1P4</t>
  </si>
  <si>
    <t>01SA1P5</t>
  </si>
  <si>
    <t>01SA2G6</t>
  </si>
  <si>
    <t>01SA2G7</t>
  </si>
  <si>
    <t>01SA2G8</t>
  </si>
  <si>
    <t>01SA2G9</t>
  </si>
  <si>
    <t>01SA2G10</t>
  </si>
  <si>
    <t>01SA2P1</t>
  </si>
  <si>
    <t>01SA2P2</t>
  </si>
  <si>
    <t>01SA2P3</t>
  </si>
  <si>
    <t>01SA2P4</t>
  </si>
  <si>
    <t>01SA2P5</t>
  </si>
  <si>
    <t>01SB1G6</t>
  </si>
  <si>
    <t>01SB1G7</t>
  </si>
  <si>
    <t>01SB1G8</t>
  </si>
  <si>
    <t>01SB1G9</t>
  </si>
  <si>
    <t>01SB1G10</t>
  </si>
  <si>
    <t>01SB1P1</t>
  </si>
  <si>
    <t>01SB1P2</t>
  </si>
  <si>
    <t>01SB1P3</t>
  </si>
  <si>
    <t>01SB1P4</t>
  </si>
  <si>
    <t>01SB1P5</t>
  </si>
  <si>
    <t>01SB2G6</t>
  </si>
  <si>
    <t>01SB2G7</t>
  </si>
  <si>
    <t>01SB2G8</t>
  </si>
  <si>
    <t>01SB2G9</t>
  </si>
  <si>
    <t>01SB2G10</t>
  </si>
  <si>
    <t>01SB2P1</t>
  </si>
  <si>
    <t>01SB2P2</t>
  </si>
  <si>
    <t>01SB2P3</t>
  </si>
  <si>
    <t>01SB2P4</t>
  </si>
  <si>
    <t>01SB2P5</t>
  </si>
  <si>
    <t>02SA1G6</t>
  </si>
  <si>
    <t>02SA1G7</t>
  </si>
  <si>
    <t>02SA1G8</t>
  </si>
  <si>
    <t>02SA1G9</t>
  </si>
  <si>
    <t>02SA1G10</t>
  </si>
  <si>
    <t>02SA1P1</t>
  </si>
  <si>
    <t>02SA2P2</t>
  </si>
  <si>
    <t>02SA1P2</t>
  </si>
  <si>
    <t>02SA1P3</t>
  </si>
  <si>
    <t>02SA1P4</t>
  </si>
  <si>
    <t>02SA1P5</t>
  </si>
  <si>
    <t>02SA2G6</t>
  </si>
  <si>
    <t>02SA2G7</t>
  </si>
  <si>
    <t>02SA2G8</t>
  </si>
  <si>
    <t>02SA2G9</t>
  </si>
  <si>
    <t>02SA2G10</t>
  </si>
  <si>
    <t>02SA2P1</t>
  </si>
  <si>
    <t>02SA2P3</t>
  </si>
  <si>
    <t>02SA2P4</t>
  </si>
  <si>
    <t>02SA2P5</t>
  </si>
  <si>
    <t>02SB1G6</t>
  </si>
  <si>
    <t>02SB1G7</t>
  </si>
  <si>
    <t>02SB1G8</t>
  </si>
  <si>
    <t>02SB1G9</t>
  </si>
  <si>
    <t>02SB1G10</t>
  </si>
  <si>
    <t>02SB1P1</t>
  </si>
  <si>
    <t>02SB1P3</t>
  </si>
  <si>
    <t>02SB1P2</t>
  </si>
  <si>
    <t>02SB1P4</t>
  </si>
  <si>
    <t>02SB1P5</t>
  </si>
  <si>
    <t>02SB2G6</t>
  </si>
  <si>
    <t>02SB2G7</t>
  </si>
  <si>
    <t>02SB2G8</t>
  </si>
  <si>
    <t>02SB2G9</t>
  </si>
  <si>
    <t>02SB2G10</t>
  </si>
  <si>
    <t>02SB2P1</t>
  </si>
  <si>
    <t>02SB2P2</t>
  </si>
  <si>
    <t>02SB2P3</t>
  </si>
  <si>
    <t>02SB2P4</t>
  </si>
  <si>
    <t>02SB2P5</t>
  </si>
  <si>
    <t>03SA1G6</t>
  </si>
  <si>
    <t>03SA1G7</t>
  </si>
  <si>
    <t>03SA1G8</t>
  </si>
  <si>
    <t>03SA1G9</t>
  </si>
  <si>
    <t>03SA1G10</t>
  </si>
  <si>
    <t>03SA1P1</t>
  </si>
  <si>
    <t>03SA2P2</t>
  </si>
  <si>
    <t>03SA1P2</t>
  </si>
  <si>
    <t>03SA1P3</t>
  </si>
  <si>
    <t>03SA1P4</t>
  </si>
  <si>
    <t>03SA1P5</t>
  </si>
  <si>
    <t>03SA2G6</t>
  </si>
  <si>
    <t>03SA2G7</t>
  </si>
  <si>
    <t>03SA2G8</t>
  </si>
  <si>
    <t>03SA2G9</t>
  </si>
  <si>
    <t>03SA2G10</t>
  </si>
  <si>
    <t>03SA2P1</t>
  </si>
  <si>
    <t>03SA2P3</t>
  </si>
  <si>
    <t>03SA2P4</t>
  </si>
  <si>
    <t>03SA2P5</t>
  </si>
  <si>
    <t>03SB1G6</t>
  </si>
  <si>
    <t>03SB1G7</t>
  </si>
  <si>
    <t>03SB1G8</t>
  </si>
  <si>
    <t>03SB1G9</t>
  </si>
  <si>
    <t>03SB1G10</t>
  </si>
  <si>
    <t>03SB1P1</t>
  </si>
  <si>
    <t>03SB1P2</t>
  </si>
  <si>
    <t>03SB1P3</t>
  </si>
  <si>
    <t>03SB1P4</t>
  </si>
  <si>
    <t>03SB1P5</t>
  </si>
  <si>
    <t>03SB2G6</t>
  </si>
  <si>
    <t>03SB2G7</t>
  </si>
  <si>
    <t>03SB2G8</t>
  </si>
  <si>
    <t>03SB2G9</t>
  </si>
  <si>
    <t>03SB2G10</t>
  </si>
  <si>
    <t>03SB2P1</t>
  </si>
  <si>
    <t>03SB2P2</t>
  </si>
  <si>
    <t>03SB2P3</t>
  </si>
  <si>
    <t>03SB2P4</t>
  </si>
  <si>
    <t>03SB2P5</t>
  </si>
  <si>
    <t>04SA1G6</t>
  </si>
  <si>
    <t>04SA1G7</t>
  </si>
  <si>
    <t>04SA1G8</t>
  </si>
  <si>
    <t>04SA1G9</t>
  </si>
  <si>
    <t>04SA1G10</t>
  </si>
  <si>
    <t>04SA1P1</t>
  </si>
  <si>
    <t>04SA1P2</t>
  </si>
  <si>
    <t>04SA1P3</t>
  </si>
  <si>
    <t>04SA1P4</t>
  </si>
  <si>
    <t>04SA1P5</t>
  </si>
  <si>
    <t>04SA2G6</t>
  </si>
  <si>
    <t>04SA2G7</t>
  </si>
  <si>
    <t>04SA2G8</t>
  </si>
  <si>
    <t>04SA2G9</t>
  </si>
  <si>
    <t>04SA2G10</t>
  </si>
  <si>
    <t>04SA2P1</t>
  </si>
  <si>
    <t>04SA2P2</t>
  </si>
  <si>
    <t>04SA2P3</t>
  </si>
  <si>
    <t>04SA2P4</t>
  </si>
  <si>
    <t>04SA2P5</t>
  </si>
  <si>
    <t>04SB1G6</t>
  </si>
  <si>
    <t>04SB1G7</t>
  </si>
  <si>
    <t>04SB1G8</t>
  </si>
  <si>
    <t>04SB1G9</t>
  </si>
  <si>
    <t>04SB1G10</t>
  </si>
  <si>
    <t>04SB1P1</t>
  </si>
  <si>
    <t>04SB1P2</t>
  </si>
  <si>
    <t>04SB1P3</t>
  </si>
  <si>
    <t>04SB1P4</t>
  </si>
  <si>
    <t>04SB1P5</t>
  </si>
  <si>
    <t>04SB2G6</t>
  </si>
  <si>
    <t>04SB2G7</t>
  </si>
  <si>
    <t>04SB2G8</t>
  </si>
  <si>
    <t>04SB2G9</t>
  </si>
  <si>
    <t>04SB2G10</t>
  </si>
  <si>
    <t>04SB2P1</t>
  </si>
  <si>
    <t>04SB2P2</t>
  </si>
  <si>
    <t>04SB2P3</t>
  </si>
  <si>
    <t>04SB2P4</t>
  </si>
  <si>
    <t>04SB2P5</t>
  </si>
  <si>
    <t>05SA1G6</t>
  </si>
  <si>
    <t>05SA1G7</t>
  </si>
  <si>
    <t>05SA1G8</t>
  </si>
  <si>
    <t>05SA1G9</t>
  </si>
  <si>
    <t>05SA1G10</t>
  </si>
  <si>
    <t>05SA1P1</t>
  </si>
  <si>
    <t>05SA1P2</t>
  </si>
  <si>
    <t>05SA2G6</t>
  </si>
  <si>
    <t>05SA2G7</t>
  </si>
  <si>
    <t>05SA2G8</t>
  </si>
  <si>
    <t>05SA2G9</t>
  </si>
  <si>
    <t>05SA2G10</t>
  </si>
  <si>
    <t>05SA2P1</t>
  </si>
  <si>
    <t>05SA2P2</t>
  </si>
  <si>
    <t>05SA2P3</t>
  </si>
  <si>
    <t>05SA2P4</t>
  </si>
  <si>
    <t>05SA2P5</t>
  </si>
  <si>
    <t>05SB1G6</t>
  </si>
  <si>
    <t>05SB1G7</t>
  </si>
  <si>
    <t>05SB1G8</t>
  </si>
  <si>
    <t>05SB1G9</t>
  </si>
  <si>
    <t>05SB1G10</t>
  </si>
  <si>
    <t>05SB1P1</t>
  </si>
  <si>
    <t>05SB1P2</t>
  </si>
  <si>
    <t>05SB1P3</t>
  </si>
  <si>
    <t>05SB1P4</t>
  </si>
  <si>
    <t>05SB1P5</t>
  </si>
  <si>
    <t>05SB2G6</t>
  </si>
  <si>
    <t>05SB2G7</t>
  </si>
  <si>
    <t>05SB2G8</t>
  </si>
  <si>
    <t>05SB2G9</t>
  </si>
  <si>
    <t>05SB2G10</t>
  </si>
  <si>
    <t>05SB2P1</t>
  </si>
  <si>
    <t>05SB2P2</t>
  </si>
  <si>
    <t>05SB2P3</t>
  </si>
  <si>
    <t>05SB2P4</t>
  </si>
  <si>
    <t>05SB2P5</t>
  </si>
  <si>
    <t>Area</t>
  </si>
  <si>
    <t>Size</t>
  </si>
  <si>
    <t>Code</t>
  </si>
  <si>
    <t>TW</t>
  </si>
  <si>
    <t>TD</t>
  </si>
  <si>
    <t>GW</t>
  </si>
  <si>
    <t>CS</t>
  </si>
  <si>
    <t>US</t>
  </si>
  <si>
    <t>na</t>
  </si>
  <si>
    <t>Small-US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</si>
</sst>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0.0000000"/>
    <numFmt numFmtId="169" formatCode="0.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6"/>
  <sheetViews>
    <sheetView tabSelected="1" zoomScalePageLayoutView="0" workbookViewId="0" topLeftCell="A51">
      <selection activeCell="M61" sqref="M61"/>
    </sheetView>
  </sheetViews>
  <sheetFormatPr defaultColWidth="9.140625" defaultRowHeight="15"/>
  <cols>
    <col min="1" max="6" width="9.140625" style="4" customWidth="1"/>
    <col min="7" max="7" width="9.7109375" style="4" bestFit="1" customWidth="1"/>
    <col min="8" max="8" width="9.140625" style="4" customWidth="1"/>
  </cols>
  <sheetData>
    <row r="1" spans="1:8" ht="15">
      <c r="A1" s="4" t="s">
        <v>1754</v>
      </c>
      <c r="B1" s="4" t="s">
        <v>1755</v>
      </c>
      <c r="C1" s="4" t="s">
        <v>1756</v>
      </c>
      <c r="D1" s="4" t="s">
        <v>1758</v>
      </c>
      <c r="E1" s="4" t="s">
        <v>1757</v>
      </c>
      <c r="F1" s="4" t="s">
        <v>1759</v>
      </c>
      <c r="G1" s="4" t="s">
        <v>283</v>
      </c>
      <c r="H1" s="4" t="s">
        <v>284</v>
      </c>
    </row>
    <row r="2" spans="1:8" ht="15">
      <c r="A2" s="4" t="s">
        <v>185</v>
      </c>
      <c r="B2" s="4" t="s">
        <v>1760</v>
      </c>
      <c r="C2" s="4" t="s">
        <v>581</v>
      </c>
      <c r="D2" s="4">
        <v>51</v>
      </c>
      <c r="E2" s="4">
        <v>50.9</v>
      </c>
      <c r="F2" s="4">
        <v>0.9</v>
      </c>
      <c r="G2" s="5">
        <f aca="true" t="shared" si="0" ref="G2:G33">F2/E2*100</f>
        <v>1.7681728880157173</v>
      </c>
      <c r="H2" s="4" t="s">
        <v>132</v>
      </c>
    </row>
    <row r="3" spans="1:8" ht="15">
      <c r="A3" s="4" t="s">
        <v>185</v>
      </c>
      <c r="B3" s="4" t="s">
        <v>1760</v>
      </c>
      <c r="C3" s="4" t="s">
        <v>0</v>
      </c>
      <c r="D3" s="4">
        <v>50</v>
      </c>
      <c r="E3" s="4">
        <v>57.03</v>
      </c>
      <c r="F3" s="4">
        <v>2.9</v>
      </c>
      <c r="G3" s="5">
        <f t="shared" si="0"/>
        <v>5.085042959845695</v>
      </c>
      <c r="H3" s="4" t="s">
        <v>132</v>
      </c>
    </row>
    <row r="4" spans="1:10" ht="15">
      <c r="A4" s="4" t="s">
        <v>185</v>
      </c>
      <c r="B4" s="4" t="s">
        <v>1760</v>
      </c>
      <c r="C4" s="4" t="s">
        <v>1</v>
      </c>
      <c r="D4" s="4">
        <v>53</v>
      </c>
      <c r="E4" s="4">
        <v>60.51</v>
      </c>
      <c r="F4" s="4">
        <v>1.45</v>
      </c>
      <c r="G4" s="5">
        <f t="shared" si="0"/>
        <v>2.396298132540076</v>
      </c>
      <c r="H4" s="4" t="s">
        <v>132</v>
      </c>
      <c r="J4" s="2"/>
    </row>
    <row r="5" spans="1:10" ht="15">
      <c r="A5" s="4" t="s">
        <v>185</v>
      </c>
      <c r="B5" s="4" t="s">
        <v>1760</v>
      </c>
      <c r="C5" s="4" t="s">
        <v>2</v>
      </c>
      <c r="D5" s="4">
        <v>52</v>
      </c>
      <c r="E5" s="4">
        <v>63.92</v>
      </c>
      <c r="F5" s="4">
        <v>1.16</v>
      </c>
      <c r="G5" s="5">
        <f t="shared" si="0"/>
        <v>1.8147684605757195</v>
      </c>
      <c r="H5" s="4" t="s">
        <v>132</v>
      </c>
      <c r="J5" s="2"/>
    </row>
    <row r="6" spans="1:10" ht="15">
      <c r="A6" s="4" t="s">
        <v>185</v>
      </c>
      <c r="B6" s="4" t="s">
        <v>1760</v>
      </c>
      <c r="C6" s="4" t="s">
        <v>582</v>
      </c>
      <c r="D6" s="4">
        <v>55</v>
      </c>
      <c r="E6" s="4">
        <v>64.23</v>
      </c>
      <c r="F6" s="4">
        <v>3.28</v>
      </c>
      <c r="G6" s="5">
        <f t="shared" si="0"/>
        <v>5.106647983808188</v>
      </c>
      <c r="H6" s="4" t="s">
        <v>186</v>
      </c>
      <c r="J6" s="2"/>
    </row>
    <row r="7" spans="1:10" ht="15">
      <c r="A7" s="4" t="s">
        <v>185</v>
      </c>
      <c r="B7" s="4" t="s">
        <v>1760</v>
      </c>
      <c r="C7" s="4" t="s">
        <v>1318</v>
      </c>
      <c r="D7" s="4">
        <v>53</v>
      </c>
      <c r="E7" s="4">
        <v>57.67</v>
      </c>
      <c r="F7" s="4">
        <v>2.24</v>
      </c>
      <c r="G7" s="5">
        <f t="shared" si="0"/>
        <v>3.8841685451708</v>
      </c>
      <c r="H7" s="4" t="s">
        <v>186</v>
      </c>
      <c r="J7" s="2"/>
    </row>
    <row r="8" spans="1:10" ht="15">
      <c r="A8" s="4" t="s">
        <v>185</v>
      </c>
      <c r="B8" s="4" t="s">
        <v>1760</v>
      </c>
      <c r="C8" s="4" t="s">
        <v>1319</v>
      </c>
      <c r="D8" s="4">
        <v>57</v>
      </c>
      <c r="E8" s="4">
        <v>77.04</v>
      </c>
      <c r="F8" s="4">
        <v>1.7</v>
      </c>
      <c r="G8" s="5">
        <f t="shared" si="0"/>
        <v>2.206645898234683</v>
      </c>
      <c r="H8" s="4" t="s">
        <v>186</v>
      </c>
      <c r="J8" s="2"/>
    </row>
    <row r="9" spans="1:10" ht="15">
      <c r="A9" s="4" t="s">
        <v>185</v>
      </c>
      <c r="B9" s="4" t="s">
        <v>1760</v>
      </c>
      <c r="C9" s="4" t="s">
        <v>1320</v>
      </c>
      <c r="D9" s="4">
        <v>55</v>
      </c>
      <c r="E9" s="4">
        <v>63.61</v>
      </c>
      <c r="F9" s="4">
        <v>1.2</v>
      </c>
      <c r="G9" s="5">
        <f t="shared" si="0"/>
        <v>1.8864958339883664</v>
      </c>
      <c r="H9" s="4" t="s">
        <v>186</v>
      </c>
      <c r="J9" s="2"/>
    </row>
    <row r="10" spans="1:10" ht="15">
      <c r="A10" s="4" t="s">
        <v>185</v>
      </c>
      <c r="B10" s="4" t="s">
        <v>1760</v>
      </c>
      <c r="C10" s="4" t="s">
        <v>1321</v>
      </c>
      <c r="D10" s="4">
        <v>54</v>
      </c>
      <c r="E10" s="4">
        <v>71.65</v>
      </c>
      <c r="F10" s="4">
        <v>1.57</v>
      </c>
      <c r="G10" s="5">
        <f t="shared" si="0"/>
        <v>2.1912072575017443</v>
      </c>
      <c r="H10" s="4" t="s">
        <v>186</v>
      </c>
      <c r="J10" s="2"/>
    </row>
    <row r="11" spans="1:10" ht="15">
      <c r="A11" s="4" t="s">
        <v>185</v>
      </c>
      <c r="B11" s="4" t="s">
        <v>1760</v>
      </c>
      <c r="C11" s="4" t="s">
        <v>1322</v>
      </c>
      <c r="D11" s="4">
        <v>52</v>
      </c>
      <c r="E11" s="4">
        <v>62.04</v>
      </c>
      <c r="F11" s="4">
        <v>0.72</v>
      </c>
      <c r="G11" s="5">
        <f t="shared" si="0"/>
        <v>1.160541586073501</v>
      </c>
      <c r="H11" s="4" t="s">
        <v>186</v>
      </c>
      <c r="J11" s="2"/>
    </row>
    <row r="12" spans="1:10" ht="15">
      <c r="A12" s="4" t="s">
        <v>185</v>
      </c>
      <c r="B12" s="4" t="s">
        <v>1760</v>
      </c>
      <c r="C12" s="4" t="s">
        <v>587</v>
      </c>
      <c r="D12" s="4">
        <v>55</v>
      </c>
      <c r="E12" s="4">
        <v>66.42</v>
      </c>
      <c r="F12" s="4">
        <v>1.35</v>
      </c>
      <c r="G12" s="5">
        <f t="shared" si="0"/>
        <v>2.0325203252032518</v>
      </c>
      <c r="H12" s="4" t="s">
        <v>186</v>
      </c>
      <c r="J12" s="2"/>
    </row>
    <row r="13" spans="1:10" ht="15">
      <c r="A13" s="4" t="s">
        <v>185</v>
      </c>
      <c r="B13" s="4" t="s">
        <v>1760</v>
      </c>
      <c r="C13" s="4" t="s">
        <v>588</v>
      </c>
      <c r="D13" s="4">
        <v>56</v>
      </c>
      <c r="E13" s="4">
        <v>65.35</v>
      </c>
      <c r="F13" s="4">
        <v>0.73</v>
      </c>
      <c r="G13" s="5">
        <f t="shared" si="0"/>
        <v>1.117061973986228</v>
      </c>
      <c r="H13" s="4" t="s">
        <v>132</v>
      </c>
      <c r="J13" s="2"/>
    </row>
    <row r="14" spans="1:10" ht="15">
      <c r="A14" s="4" t="s">
        <v>185</v>
      </c>
      <c r="B14" s="4" t="s">
        <v>1760</v>
      </c>
      <c r="C14" s="4" t="s">
        <v>3</v>
      </c>
      <c r="D14" s="4">
        <v>55</v>
      </c>
      <c r="E14" s="4">
        <v>64.55</v>
      </c>
      <c r="F14" s="4">
        <v>1.15</v>
      </c>
      <c r="G14" s="5">
        <f t="shared" si="0"/>
        <v>1.7815646785437642</v>
      </c>
      <c r="H14" s="4" t="s">
        <v>186</v>
      </c>
      <c r="J14" s="2"/>
    </row>
    <row r="15" spans="1:10" ht="15">
      <c r="A15" s="4" t="s">
        <v>185</v>
      </c>
      <c r="B15" s="4" t="s">
        <v>1760</v>
      </c>
      <c r="C15" s="4" t="s">
        <v>4</v>
      </c>
      <c r="D15" s="4">
        <v>53</v>
      </c>
      <c r="E15" s="4">
        <v>56.97</v>
      </c>
      <c r="F15" s="4">
        <v>1.11</v>
      </c>
      <c r="G15" s="5">
        <f t="shared" si="0"/>
        <v>1.948393891521854</v>
      </c>
      <c r="H15" s="4" t="s">
        <v>186</v>
      </c>
      <c r="J15" s="2"/>
    </row>
    <row r="16" spans="1:8" ht="15">
      <c r="A16" s="4" t="s">
        <v>185</v>
      </c>
      <c r="B16" s="4" t="s">
        <v>1760</v>
      </c>
      <c r="C16" s="4" t="s">
        <v>5</v>
      </c>
      <c r="D16" s="4">
        <v>52</v>
      </c>
      <c r="E16" s="4">
        <v>62.32</v>
      </c>
      <c r="F16" s="4">
        <v>1.16</v>
      </c>
      <c r="G16" s="5">
        <f t="shared" si="0"/>
        <v>1.8613607188703463</v>
      </c>
      <c r="H16" s="4" t="s">
        <v>132</v>
      </c>
    </row>
    <row r="17" spans="1:8" ht="15">
      <c r="A17" s="4" t="s">
        <v>185</v>
      </c>
      <c r="B17" s="4" t="s">
        <v>1760</v>
      </c>
      <c r="C17" s="4" t="s">
        <v>1329</v>
      </c>
      <c r="D17" s="4">
        <v>54</v>
      </c>
      <c r="E17" s="4">
        <v>63.9</v>
      </c>
      <c r="F17" s="4">
        <v>1.83</v>
      </c>
      <c r="G17" s="5">
        <f t="shared" si="0"/>
        <v>2.863849765258216</v>
      </c>
      <c r="H17" s="4" t="s">
        <v>186</v>
      </c>
    </row>
    <row r="18" spans="1:8" ht="15">
      <c r="A18" s="4" t="s">
        <v>185</v>
      </c>
      <c r="B18" s="4" t="s">
        <v>1760</v>
      </c>
      <c r="C18" s="4" t="s">
        <v>1330</v>
      </c>
      <c r="D18" s="4">
        <v>52</v>
      </c>
      <c r="E18" s="4">
        <v>53.38</v>
      </c>
      <c r="F18" s="4">
        <v>1.53</v>
      </c>
      <c r="G18" s="5">
        <f t="shared" si="0"/>
        <v>2.8662420382165608</v>
      </c>
      <c r="H18" s="4" t="s">
        <v>132</v>
      </c>
    </row>
    <row r="19" spans="1:10" ht="15">
      <c r="A19" s="4" t="s">
        <v>185</v>
      </c>
      <c r="B19" s="4" t="s">
        <v>1760</v>
      </c>
      <c r="C19" s="4" t="s">
        <v>1331</v>
      </c>
      <c r="D19" s="4">
        <v>52</v>
      </c>
      <c r="E19" s="4">
        <v>56.07</v>
      </c>
      <c r="F19" s="4">
        <v>0.46</v>
      </c>
      <c r="G19" s="5">
        <f t="shared" si="0"/>
        <v>0.8204030675940789</v>
      </c>
      <c r="H19" s="4" t="s">
        <v>132</v>
      </c>
      <c r="J19" s="2"/>
    </row>
    <row r="20" spans="1:10" ht="15">
      <c r="A20" s="4" t="s">
        <v>185</v>
      </c>
      <c r="B20" s="4" t="s">
        <v>1760</v>
      </c>
      <c r="C20" s="4" t="s">
        <v>1332</v>
      </c>
      <c r="D20" s="4">
        <v>55</v>
      </c>
      <c r="E20" s="4">
        <v>66.84</v>
      </c>
      <c r="F20" s="4">
        <v>1.46</v>
      </c>
      <c r="G20" s="5">
        <f t="shared" si="0"/>
        <v>2.184320766008378</v>
      </c>
      <c r="H20" s="4" t="s">
        <v>186</v>
      </c>
      <c r="J20" s="2"/>
    </row>
    <row r="21" spans="1:10" ht="15">
      <c r="A21" s="4" t="s">
        <v>185</v>
      </c>
      <c r="B21" s="4" t="s">
        <v>1760</v>
      </c>
      <c r="C21" s="4" t="s">
        <v>1333</v>
      </c>
      <c r="D21" s="4">
        <v>53</v>
      </c>
      <c r="E21" s="4">
        <v>61.37</v>
      </c>
      <c r="F21" s="4">
        <v>1.01</v>
      </c>
      <c r="G21" s="5">
        <f t="shared" si="0"/>
        <v>1.6457552550105916</v>
      </c>
      <c r="H21" s="4" t="s">
        <v>186</v>
      </c>
      <c r="J21" s="2"/>
    </row>
    <row r="22" spans="1:10" ht="15">
      <c r="A22" s="4" t="s">
        <v>187</v>
      </c>
      <c r="B22" s="4" t="s">
        <v>1760</v>
      </c>
      <c r="C22" s="4" t="s">
        <v>12</v>
      </c>
      <c r="D22" s="4">
        <v>55</v>
      </c>
      <c r="E22" s="4">
        <v>73.03</v>
      </c>
      <c r="F22" s="4">
        <v>1.63</v>
      </c>
      <c r="G22" s="5">
        <f t="shared" si="0"/>
        <v>2.2319594687114885</v>
      </c>
      <c r="H22" s="4" t="s">
        <v>186</v>
      </c>
      <c r="J22" s="2"/>
    </row>
    <row r="23" spans="1:10" ht="15">
      <c r="A23" s="4" t="s">
        <v>187</v>
      </c>
      <c r="B23" s="4" t="s">
        <v>1760</v>
      </c>
      <c r="C23" s="4" t="s">
        <v>13</v>
      </c>
      <c r="D23" s="4">
        <v>56</v>
      </c>
      <c r="E23" s="4">
        <v>68.04</v>
      </c>
      <c r="F23" s="4">
        <v>1.76</v>
      </c>
      <c r="G23" s="5">
        <f t="shared" si="0"/>
        <v>2.5867136978248086</v>
      </c>
      <c r="H23" s="4" t="s">
        <v>132</v>
      </c>
      <c r="J23" s="2"/>
    </row>
    <row r="24" spans="1:10" ht="15">
      <c r="A24" s="4" t="s">
        <v>187</v>
      </c>
      <c r="B24" s="4" t="s">
        <v>1760</v>
      </c>
      <c r="C24" s="4" t="s">
        <v>594</v>
      </c>
      <c r="D24" s="4">
        <v>60</v>
      </c>
      <c r="E24" s="4">
        <v>96.09</v>
      </c>
      <c r="F24" s="4">
        <v>2.53</v>
      </c>
      <c r="G24" s="5">
        <f t="shared" si="0"/>
        <v>2.6329482776563635</v>
      </c>
      <c r="H24" s="4" t="s">
        <v>132</v>
      </c>
      <c r="J24" s="2"/>
    </row>
    <row r="25" spans="1:10" ht="15">
      <c r="A25" s="4" t="s">
        <v>187</v>
      </c>
      <c r="B25" s="1" t="s">
        <v>1760</v>
      </c>
      <c r="C25" s="1" t="s">
        <v>14</v>
      </c>
      <c r="D25" s="1">
        <v>62</v>
      </c>
      <c r="E25" s="1">
        <v>90.46</v>
      </c>
      <c r="F25" s="1">
        <v>1.7</v>
      </c>
      <c r="G25" s="5">
        <f t="shared" si="0"/>
        <v>1.8792836612867565</v>
      </c>
      <c r="H25" s="1" t="s">
        <v>186</v>
      </c>
      <c r="J25" s="2"/>
    </row>
    <row r="26" spans="1:10" ht="15">
      <c r="A26" s="4" t="s">
        <v>187</v>
      </c>
      <c r="B26" s="4" t="s">
        <v>1760</v>
      </c>
      <c r="C26" s="4" t="s">
        <v>595</v>
      </c>
      <c r="D26" s="4">
        <v>60</v>
      </c>
      <c r="E26" s="4">
        <v>90.92</v>
      </c>
      <c r="F26" s="4">
        <v>1.18</v>
      </c>
      <c r="G26" s="5">
        <f t="shared" si="0"/>
        <v>1.2978442586889574</v>
      </c>
      <c r="H26" s="4" t="s">
        <v>186</v>
      </c>
      <c r="J26" s="2"/>
    </row>
    <row r="27" spans="1:10" ht="15">
      <c r="A27" s="4" t="s">
        <v>187</v>
      </c>
      <c r="B27" s="4" t="s">
        <v>1760</v>
      </c>
      <c r="C27" s="4" t="s">
        <v>1339</v>
      </c>
      <c r="D27" s="4">
        <v>55</v>
      </c>
      <c r="E27" s="4">
        <v>62.23</v>
      </c>
      <c r="F27" s="4">
        <v>2</v>
      </c>
      <c r="G27" s="5">
        <f t="shared" si="0"/>
        <v>3.2138839787883655</v>
      </c>
      <c r="H27" s="4" t="s">
        <v>186</v>
      </c>
      <c r="J27" s="2"/>
    </row>
    <row r="28" spans="1:10" ht="15">
      <c r="A28" s="4" t="s">
        <v>187</v>
      </c>
      <c r="B28" s="4" t="s">
        <v>1760</v>
      </c>
      <c r="C28" s="4" t="s">
        <v>1340</v>
      </c>
      <c r="D28" s="4">
        <v>54</v>
      </c>
      <c r="E28" s="4">
        <v>61.44</v>
      </c>
      <c r="F28" s="4">
        <v>0.97</v>
      </c>
      <c r="G28" s="5">
        <f t="shared" si="0"/>
        <v>1.5787760416666667</v>
      </c>
      <c r="H28" s="4" t="s">
        <v>186</v>
      </c>
      <c r="J28" s="2"/>
    </row>
    <row r="29" spans="1:10" ht="15">
      <c r="A29" s="4" t="s">
        <v>187</v>
      </c>
      <c r="B29" s="4" t="s">
        <v>1760</v>
      </c>
      <c r="C29" s="4" t="s">
        <v>1341</v>
      </c>
      <c r="D29" s="4">
        <v>56</v>
      </c>
      <c r="E29" s="4">
        <v>61.97</v>
      </c>
      <c r="F29" s="4">
        <v>1.49</v>
      </c>
      <c r="G29" s="5">
        <f t="shared" si="0"/>
        <v>2.4043892205906086</v>
      </c>
      <c r="H29" s="4" t="s">
        <v>186</v>
      </c>
      <c r="J29" s="2"/>
    </row>
    <row r="30" spans="1:10" ht="15">
      <c r="A30" s="4" t="s">
        <v>187</v>
      </c>
      <c r="B30" s="4" t="s">
        <v>1760</v>
      </c>
      <c r="C30" s="4" t="s">
        <v>1342</v>
      </c>
      <c r="D30" s="4">
        <v>51</v>
      </c>
      <c r="E30" s="4">
        <v>60.48</v>
      </c>
      <c r="F30" s="4">
        <v>1.17</v>
      </c>
      <c r="G30" s="5">
        <f t="shared" si="0"/>
        <v>1.9345238095238095</v>
      </c>
      <c r="H30" s="4" t="s">
        <v>132</v>
      </c>
      <c r="J30" s="2"/>
    </row>
    <row r="31" spans="1:10" ht="15">
      <c r="A31" s="4" t="s">
        <v>187</v>
      </c>
      <c r="B31" s="4" t="s">
        <v>1760</v>
      </c>
      <c r="C31" s="4" t="s">
        <v>1343</v>
      </c>
      <c r="D31" s="4">
        <v>52</v>
      </c>
      <c r="E31" s="4">
        <v>58.61</v>
      </c>
      <c r="F31" s="4">
        <v>0.94</v>
      </c>
      <c r="G31" s="5">
        <f t="shared" si="0"/>
        <v>1.6038218734004437</v>
      </c>
      <c r="H31" s="4" t="s">
        <v>186</v>
      </c>
      <c r="J31" s="2"/>
    </row>
    <row r="32" spans="1:8" ht="15">
      <c r="A32" s="4" t="s">
        <v>187</v>
      </c>
      <c r="B32" s="4" t="s">
        <v>1760</v>
      </c>
      <c r="C32" s="4" t="s">
        <v>601</v>
      </c>
      <c r="D32" s="4">
        <v>58</v>
      </c>
      <c r="E32" s="4">
        <v>74.86</v>
      </c>
      <c r="F32" s="4">
        <v>1.63</v>
      </c>
      <c r="G32" s="5">
        <f t="shared" si="0"/>
        <v>2.1773978092439217</v>
      </c>
      <c r="H32" s="4" t="s">
        <v>132</v>
      </c>
    </row>
    <row r="33" spans="1:8" ht="15">
      <c r="A33" s="4" t="s">
        <v>187</v>
      </c>
      <c r="B33" s="4" t="s">
        <v>1760</v>
      </c>
      <c r="C33" s="4" t="s">
        <v>15</v>
      </c>
      <c r="D33" s="4">
        <v>55</v>
      </c>
      <c r="E33" s="4">
        <v>69.13</v>
      </c>
      <c r="F33" s="4">
        <v>1.46</v>
      </c>
      <c r="G33" s="5">
        <f t="shared" si="0"/>
        <v>2.1119629683205554</v>
      </c>
      <c r="H33" s="4" t="s">
        <v>186</v>
      </c>
    </row>
    <row r="34" spans="1:10" ht="15">
      <c r="A34" s="4" t="s">
        <v>187</v>
      </c>
      <c r="B34" s="4" t="s">
        <v>1760</v>
      </c>
      <c r="C34" s="4" t="s">
        <v>16</v>
      </c>
      <c r="D34" s="4">
        <v>53</v>
      </c>
      <c r="E34" s="4">
        <v>61.76</v>
      </c>
      <c r="F34" s="4">
        <v>0.91</v>
      </c>
      <c r="G34" s="5">
        <f aca="true" t="shared" si="1" ref="G34:G65">F34/E34*100</f>
        <v>1.4734455958549224</v>
      </c>
      <c r="H34" s="4" t="s">
        <v>132</v>
      </c>
      <c r="J34" s="2"/>
    </row>
    <row r="35" spans="1:10" ht="15">
      <c r="A35" s="4" t="s">
        <v>187</v>
      </c>
      <c r="B35" s="4" t="s">
        <v>1760</v>
      </c>
      <c r="C35" s="4" t="s">
        <v>17</v>
      </c>
      <c r="D35" s="4">
        <v>54</v>
      </c>
      <c r="E35" s="4">
        <v>60.02</v>
      </c>
      <c r="F35" s="4">
        <v>0.86</v>
      </c>
      <c r="G35" s="5">
        <f t="shared" si="1"/>
        <v>1.432855714761746</v>
      </c>
      <c r="H35" s="4" t="s">
        <v>132</v>
      </c>
      <c r="J35" s="2"/>
    </row>
    <row r="36" spans="1:10" ht="15">
      <c r="A36" s="4" t="s">
        <v>187</v>
      </c>
      <c r="B36" s="4" t="s">
        <v>1760</v>
      </c>
      <c r="C36" s="4" t="s">
        <v>602</v>
      </c>
      <c r="D36" s="4">
        <v>54</v>
      </c>
      <c r="E36" s="4">
        <v>57.73</v>
      </c>
      <c r="F36" s="4">
        <v>0.27</v>
      </c>
      <c r="G36" s="5">
        <f t="shared" si="1"/>
        <v>0.46769443963277335</v>
      </c>
      <c r="H36" s="4" t="s">
        <v>186</v>
      </c>
      <c r="J36" s="2"/>
    </row>
    <row r="37" spans="1:10" ht="15">
      <c r="A37" s="4" t="s">
        <v>187</v>
      </c>
      <c r="B37" s="4" t="s">
        <v>1760</v>
      </c>
      <c r="C37" s="4" t="s">
        <v>1349</v>
      </c>
      <c r="D37" s="4">
        <v>51</v>
      </c>
      <c r="E37" s="4">
        <v>58.6</v>
      </c>
      <c r="F37" s="4">
        <v>1.12</v>
      </c>
      <c r="G37" s="5">
        <f t="shared" si="1"/>
        <v>1.9112627986348125</v>
      </c>
      <c r="H37" s="4" t="s">
        <v>186</v>
      </c>
      <c r="J37" s="2"/>
    </row>
    <row r="38" spans="1:10" ht="15">
      <c r="A38" s="4" t="s">
        <v>187</v>
      </c>
      <c r="B38" s="4" t="s">
        <v>1760</v>
      </c>
      <c r="C38" s="4" t="s">
        <v>1350</v>
      </c>
      <c r="D38" s="4">
        <v>51</v>
      </c>
      <c r="E38" s="4">
        <v>55.28</v>
      </c>
      <c r="F38" s="4">
        <v>0.54</v>
      </c>
      <c r="G38" s="5">
        <f t="shared" si="1"/>
        <v>0.9768451519536904</v>
      </c>
      <c r="H38" s="4" t="s">
        <v>186</v>
      </c>
      <c r="J38" s="2"/>
    </row>
    <row r="39" spans="1:10" ht="15">
      <c r="A39" s="4" t="s">
        <v>187</v>
      </c>
      <c r="B39" s="4" t="s">
        <v>1760</v>
      </c>
      <c r="C39" s="4" t="s">
        <v>1351</v>
      </c>
      <c r="D39" s="4">
        <v>54</v>
      </c>
      <c r="E39" s="4">
        <v>72.88</v>
      </c>
      <c r="F39" s="4">
        <v>1.5</v>
      </c>
      <c r="G39" s="5">
        <f t="shared" si="1"/>
        <v>2.0581778265642154</v>
      </c>
      <c r="H39" s="4" t="s">
        <v>186</v>
      </c>
      <c r="J39" s="2"/>
    </row>
    <row r="40" spans="1:10" ht="15">
      <c r="A40" s="4" t="s">
        <v>187</v>
      </c>
      <c r="B40" s="4" t="s">
        <v>1760</v>
      </c>
      <c r="C40" s="4" t="s">
        <v>1352</v>
      </c>
      <c r="D40" s="4">
        <v>58</v>
      </c>
      <c r="E40" s="4">
        <v>83.51</v>
      </c>
      <c r="F40" s="4">
        <v>2.24</v>
      </c>
      <c r="G40" s="5">
        <f t="shared" si="1"/>
        <v>2.682313495389774</v>
      </c>
      <c r="H40" s="4" t="s">
        <v>132</v>
      </c>
      <c r="J40" s="2"/>
    </row>
    <row r="41" spans="1:10" ht="15">
      <c r="A41" s="4" t="s">
        <v>187</v>
      </c>
      <c r="B41" s="4" t="s">
        <v>1760</v>
      </c>
      <c r="C41" s="4" t="s">
        <v>1353</v>
      </c>
      <c r="D41" s="4">
        <v>51</v>
      </c>
      <c r="E41" s="4">
        <v>60.42</v>
      </c>
      <c r="F41" s="4">
        <v>1.39</v>
      </c>
      <c r="G41" s="5">
        <f t="shared" si="1"/>
        <v>2.300562727573651</v>
      </c>
      <c r="H41" s="4" t="s">
        <v>186</v>
      </c>
      <c r="J41" s="2"/>
    </row>
    <row r="42" spans="1:10" ht="15">
      <c r="A42" s="4" t="s">
        <v>185</v>
      </c>
      <c r="B42" s="4" t="s">
        <v>1761</v>
      </c>
      <c r="C42" s="4" t="s">
        <v>1323</v>
      </c>
      <c r="D42" s="4">
        <v>44</v>
      </c>
      <c r="E42" s="4">
        <v>41.37</v>
      </c>
      <c r="F42" s="4">
        <v>0.65</v>
      </c>
      <c r="G42" s="5">
        <f t="shared" si="1"/>
        <v>1.5711868503746678</v>
      </c>
      <c r="H42" s="4" t="s">
        <v>132</v>
      </c>
      <c r="J42" s="2"/>
    </row>
    <row r="43" spans="1:10" ht="15">
      <c r="A43" s="4" t="s">
        <v>185</v>
      </c>
      <c r="B43" s="4" t="s">
        <v>1761</v>
      </c>
      <c r="C43" s="4" t="s">
        <v>583</v>
      </c>
      <c r="D43" s="4">
        <v>45</v>
      </c>
      <c r="E43" s="4">
        <v>43.69</v>
      </c>
      <c r="F43" s="4">
        <v>0.76</v>
      </c>
      <c r="G43" s="5">
        <f t="shared" si="1"/>
        <v>1.7395284962233921</v>
      </c>
      <c r="H43" s="4" t="s">
        <v>186</v>
      </c>
      <c r="J43" s="2"/>
    </row>
    <row r="44" spans="1:10" ht="15">
      <c r="A44" s="4" t="s">
        <v>185</v>
      </c>
      <c r="B44" s="4" t="s">
        <v>1761</v>
      </c>
      <c r="C44" s="4" t="s">
        <v>584</v>
      </c>
      <c r="D44" s="4">
        <v>42</v>
      </c>
      <c r="E44" s="4">
        <v>30.25</v>
      </c>
      <c r="F44" s="4">
        <v>0.32</v>
      </c>
      <c r="G44" s="5">
        <f t="shared" si="1"/>
        <v>1.0578512396694215</v>
      </c>
      <c r="H44" s="4" t="s">
        <v>132</v>
      </c>
      <c r="J44" s="2"/>
    </row>
    <row r="45" spans="1:10" ht="15">
      <c r="A45" s="4" t="s">
        <v>185</v>
      </c>
      <c r="B45" s="4" t="s">
        <v>1761</v>
      </c>
      <c r="C45" s="4" t="s">
        <v>585</v>
      </c>
      <c r="D45" s="4">
        <v>45</v>
      </c>
      <c r="E45" s="4">
        <v>43.72</v>
      </c>
      <c r="F45" s="4">
        <v>0.34</v>
      </c>
      <c r="G45" s="5">
        <f t="shared" si="1"/>
        <v>0.7776761207685271</v>
      </c>
      <c r="H45" s="4" t="s">
        <v>132</v>
      </c>
      <c r="J45" s="2"/>
    </row>
    <row r="46" spans="1:8" ht="15">
      <c r="A46" s="4" t="s">
        <v>185</v>
      </c>
      <c r="B46" s="4" t="s">
        <v>1761</v>
      </c>
      <c r="C46" s="4" t="s">
        <v>586</v>
      </c>
      <c r="D46" s="4">
        <v>41</v>
      </c>
      <c r="E46" s="4">
        <v>32.73</v>
      </c>
      <c r="F46" s="4">
        <v>0.25</v>
      </c>
      <c r="G46" s="5">
        <f t="shared" si="1"/>
        <v>0.7638252367858235</v>
      </c>
      <c r="H46" s="4" t="s">
        <v>186</v>
      </c>
    </row>
    <row r="47" spans="1:8" ht="15">
      <c r="A47" s="4" t="s">
        <v>185</v>
      </c>
      <c r="B47" s="4" t="s">
        <v>1761</v>
      </c>
      <c r="C47" s="4" t="s">
        <v>589</v>
      </c>
      <c r="D47" s="4">
        <v>47</v>
      </c>
      <c r="E47" s="4">
        <v>48.49</v>
      </c>
      <c r="F47" s="4">
        <v>0.52</v>
      </c>
      <c r="G47" s="5">
        <f t="shared" si="1"/>
        <v>1.0723860589812333</v>
      </c>
      <c r="H47" s="4" t="s">
        <v>132</v>
      </c>
    </row>
    <row r="48" spans="1:8" ht="15">
      <c r="A48" s="4" t="s">
        <v>185</v>
      </c>
      <c r="B48" s="4" t="s">
        <v>1761</v>
      </c>
      <c r="C48" s="4" t="s">
        <v>590</v>
      </c>
      <c r="D48" s="4">
        <v>46</v>
      </c>
      <c r="E48" s="4">
        <v>42.26</v>
      </c>
      <c r="F48" s="4">
        <v>0.7</v>
      </c>
      <c r="G48" s="5">
        <f t="shared" si="1"/>
        <v>1.6564126833885469</v>
      </c>
      <c r="H48" s="4" t="s">
        <v>186</v>
      </c>
    </row>
    <row r="49" spans="1:8" ht="15">
      <c r="A49" s="4" t="s">
        <v>185</v>
      </c>
      <c r="B49" s="4" t="s">
        <v>1761</v>
      </c>
      <c r="C49" s="4" t="s">
        <v>591</v>
      </c>
      <c r="D49" s="4">
        <v>45</v>
      </c>
      <c r="E49" s="4">
        <v>34.39</v>
      </c>
      <c r="F49" s="4">
        <v>0.41</v>
      </c>
      <c r="G49" s="5">
        <f t="shared" si="1"/>
        <v>1.1922070369293398</v>
      </c>
      <c r="H49" s="4" t="s">
        <v>186</v>
      </c>
    </row>
    <row r="50" spans="1:8" ht="15">
      <c r="A50" s="4" t="s">
        <v>185</v>
      </c>
      <c r="B50" s="4" t="s">
        <v>1761</v>
      </c>
      <c r="C50" s="4" t="s">
        <v>592</v>
      </c>
      <c r="D50" s="4">
        <v>42</v>
      </c>
      <c r="E50" s="4">
        <v>32.68</v>
      </c>
      <c r="F50" s="4">
        <v>0.73</v>
      </c>
      <c r="G50" s="5">
        <f t="shared" si="1"/>
        <v>2.233782129742962</v>
      </c>
      <c r="H50" s="4" t="s">
        <v>186</v>
      </c>
    </row>
    <row r="51" spans="1:8" ht="15">
      <c r="A51" s="4" t="s">
        <v>187</v>
      </c>
      <c r="B51" s="4" t="s">
        <v>1761</v>
      </c>
      <c r="C51" s="4" t="s">
        <v>593</v>
      </c>
      <c r="D51" s="4">
        <v>42</v>
      </c>
      <c r="E51" s="4">
        <v>35.24</v>
      </c>
      <c r="F51" s="4">
        <v>0.27</v>
      </c>
      <c r="G51" s="5">
        <f t="shared" si="1"/>
        <v>0.7661748013620885</v>
      </c>
      <c r="H51" s="4" t="s">
        <v>186</v>
      </c>
    </row>
    <row r="52" spans="1:8" ht="15">
      <c r="A52" s="4" t="s">
        <v>187</v>
      </c>
      <c r="B52" s="4" t="s">
        <v>1761</v>
      </c>
      <c r="C52" s="4" t="s">
        <v>596</v>
      </c>
      <c r="D52" s="4">
        <v>44</v>
      </c>
      <c r="E52" s="4">
        <v>33.12</v>
      </c>
      <c r="F52" s="4">
        <v>0.33</v>
      </c>
      <c r="G52" s="5">
        <f t="shared" si="1"/>
        <v>0.996376811594203</v>
      </c>
      <c r="H52" s="4" t="s">
        <v>132</v>
      </c>
    </row>
    <row r="53" spans="1:8" ht="15">
      <c r="A53" s="4" t="s">
        <v>187</v>
      </c>
      <c r="B53" s="4" t="s">
        <v>1761</v>
      </c>
      <c r="C53" s="4" t="s">
        <v>597</v>
      </c>
      <c r="D53" s="4">
        <v>41</v>
      </c>
      <c r="E53" s="4">
        <v>28.73</v>
      </c>
      <c r="F53" s="4">
        <v>1.81</v>
      </c>
      <c r="G53" s="5">
        <f t="shared" si="1"/>
        <v>6.300034806822137</v>
      </c>
      <c r="H53" s="4" t="s">
        <v>132</v>
      </c>
    </row>
    <row r="54" spans="1:8" ht="15">
      <c r="A54" s="4" t="s">
        <v>187</v>
      </c>
      <c r="B54" s="4" t="s">
        <v>1761</v>
      </c>
      <c r="C54" s="4" t="s">
        <v>598</v>
      </c>
      <c r="D54" s="4">
        <v>43</v>
      </c>
      <c r="E54" s="4">
        <v>32.57</v>
      </c>
      <c r="F54" s="4">
        <v>0.15</v>
      </c>
      <c r="G54" s="5">
        <f t="shared" si="1"/>
        <v>0.46054651519803497</v>
      </c>
      <c r="H54" s="4" t="s">
        <v>299</v>
      </c>
    </row>
    <row r="55" spans="1:8" ht="15">
      <c r="A55" s="4" t="s">
        <v>187</v>
      </c>
      <c r="B55" s="4" t="s">
        <v>1761</v>
      </c>
      <c r="C55" s="4" t="s">
        <v>599</v>
      </c>
      <c r="D55" s="4">
        <v>44</v>
      </c>
      <c r="E55" s="4">
        <v>31.23</v>
      </c>
      <c r="F55" s="4">
        <v>0.24</v>
      </c>
      <c r="G55" s="5">
        <f t="shared" si="1"/>
        <v>0.7684918347742555</v>
      </c>
      <c r="H55" s="4" t="s">
        <v>132</v>
      </c>
    </row>
    <row r="56" spans="1:8" ht="15">
      <c r="A56" s="4" t="s">
        <v>187</v>
      </c>
      <c r="B56" s="4" t="s">
        <v>1761</v>
      </c>
      <c r="C56" s="4" t="s">
        <v>600</v>
      </c>
      <c r="D56" s="4">
        <v>43</v>
      </c>
      <c r="E56" s="4">
        <v>40.37</v>
      </c>
      <c r="F56" s="4">
        <v>0.39</v>
      </c>
      <c r="G56" s="5">
        <f t="shared" si="1"/>
        <v>0.9660639088432005</v>
      </c>
      <c r="H56" s="4" t="s">
        <v>186</v>
      </c>
    </row>
    <row r="57" spans="1:8" ht="15">
      <c r="A57" s="4" t="s">
        <v>187</v>
      </c>
      <c r="B57" s="4" t="s">
        <v>1761</v>
      </c>
      <c r="C57" s="4" t="s">
        <v>603</v>
      </c>
      <c r="D57" s="4">
        <v>49</v>
      </c>
      <c r="E57" s="4">
        <v>49.21</v>
      </c>
      <c r="F57" s="4">
        <v>0.55</v>
      </c>
      <c r="G57" s="5">
        <f t="shared" si="1"/>
        <v>1.1176590123958545</v>
      </c>
      <c r="H57" s="4" t="s">
        <v>186</v>
      </c>
    </row>
    <row r="58" spans="1:8" ht="15">
      <c r="A58" s="4" t="s">
        <v>187</v>
      </c>
      <c r="B58" s="4" t="s">
        <v>1761</v>
      </c>
      <c r="C58" s="4" t="s">
        <v>604</v>
      </c>
      <c r="D58" s="4">
        <v>45</v>
      </c>
      <c r="E58" s="4">
        <v>35.58</v>
      </c>
      <c r="F58" s="4">
        <v>0.26</v>
      </c>
      <c r="G58" s="5">
        <f t="shared" si="1"/>
        <v>0.7307476110174256</v>
      </c>
      <c r="H58" s="4" t="s">
        <v>186</v>
      </c>
    </row>
    <row r="59" spans="1:8" ht="15">
      <c r="A59" s="4" t="s">
        <v>187</v>
      </c>
      <c r="B59" s="4" t="s">
        <v>1761</v>
      </c>
      <c r="C59" s="4" t="s">
        <v>605</v>
      </c>
      <c r="D59" s="4">
        <v>44</v>
      </c>
      <c r="E59" s="4">
        <v>33.84</v>
      </c>
      <c r="F59" s="4">
        <v>0.52</v>
      </c>
      <c r="G59" s="5">
        <f t="shared" si="1"/>
        <v>1.5366430260047281</v>
      </c>
      <c r="H59" s="4" t="s">
        <v>186</v>
      </c>
    </row>
    <row r="60" spans="1:8" ht="15">
      <c r="A60" s="4" t="s">
        <v>187</v>
      </c>
      <c r="B60" s="4" t="s">
        <v>1761</v>
      </c>
      <c r="C60" s="4" t="s">
        <v>606</v>
      </c>
      <c r="D60" s="4">
        <v>48</v>
      </c>
      <c r="E60" s="4">
        <v>44.93</v>
      </c>
      <c r="F60" s="4">
        <v>0.86</v>
      </c>
      <c r="G60" s="5">
        <f t="shared" si="1"/>
        <v>1.9140885822390385</v>
      </c>
      <c r="H60" s="4" t="s">
        <v>186</v>
      </c>
    </row>
    <row r="61" spans="1:8" ht="15">
      <c r="A61" s="4" t="s">
        <v>187</v>
      </c>
      <c r="B61" s="4" t="s">
        <v>1761</v>
      </c>
      <c r="C61" s="4" t="s">
        <v>607</v>
      </c>
      <c r="D61" s="4">
        <v>45</v>
      </c>
      <c r="E61" s="4">
        <v>36.67</v>
      </c>
      <c r="F61" s="4">
        <v>0.58</v>
      </c>
      <c r="G61" s="5">
        <f t="shared" si="1"/>
        <v>1.5816743932369783</v>
      </c>
      <c r="H61" s="4" t="s">
        <v>132</v>
      </c>
    </row>
    <row r="62" spans="1:8" ht="15">
      <c r="A62" s="4" t="s">
        <v>185</v>
      </c>
      <c r="B62" s="4" t="s">
        <v>1763</v>
      </c>
      <c r="C62" s="4" t="s">
        <v>1324</v>
      </c>
      <c r="D62" s="4">
        <v>36</v>
      </c>
      <c r="E62" s="4">
        <v>22.26</v>
      </c>
      <c r="F62" s="4">
        <v>0.24</v>
      </c>
      <c r="G62" s="5">
        <f t="shared" si="1"/>
        <v>1.0781671159029649</v>
      </c>
      <c r="H62" s="4" t="s">
        <v>132</v>
      </c>
    </row>
    <row r="63" spans="1:8" ht="15">
      <c r="A63" s="4" t="s">
        <v>185</v>
      </c>
      <c r="B63" s="4" t="s">
        <v>1763</v>
      </c>
      <c r="C63" s="4" t="s">
        <v>1325</v>
      </c>
      <c r="D63" s="4">
        <v>31</v>
      </c>
      <c r="E63" s="4">
        <v>14.33</v>
      </c>
      <c r="F63" s="4" t="s">
        <v>1762</v>
      </c>
      <c r="G63" s="5">
        <v>0</v>
      </c>
      <c r="H63" s="4" t="s">
        <v>299</v>
      </c>
    </row>
    <row r="64" spans="1:8" ht="15">
      <c r="A64" s="4" t="s">
        <v>185</v>
      </c>
      <c r="B64" s="4" t="s">
        <v>1763</v>
      </c>
      <c r="C64" s="4" t="s">
        <v>1326</v>
      </c>
      <c r="D64" s="4">
        <v>31</v>
      </c>
      <c r="E64" s="4">
        <v>15.07</v>
      </c>
      <c r="F64" s="4" t="s">
        <v>1762</v>
      </c>
      <c r="G64" s="5">
        <v>0</v>
      </c>
      <c r="H64" s="4" t="s">
        <v>299</v>
      </c>
    </row>
    <row r="65" spans="1:8" ht="15">
      <c r="A65" s="4" t="s">
        <v>185</v>
      </c>
      <c r="B65" s="4" t="s">
        <v>1763</v>
      </c>
      <c r="C65" s="4" t="s">
        <v>1327</v>
      </c>
      <c r="D65" s="4">
        <v>36</v>
      </c>
      <c r="E65" s="4">
        <v>18.96</v>
      </c>
      <c r="F65" s="4">
        <v>0.07</v>
      </c>
      <c r="G65" s="5">
        <f>F65/E65*100</f>
        <v>0.3691983122362869</v>
      </c>
      <c r="H65" s="4" t="s">
        <v>299</v>
      </c>
    </row>
    <row r="66" spans="1:8" ht="15">
      <c r="A66" s="4" t="s">
        <v>185</v>
      </c>
      <c r="B66" s="4" t="s">
        <v>1763</v>
      </c>
      <c r="C66" s="4" t="s">
        <v>1328</v>
      </c>
      <c r="D66" s="4">
        <v>33</v>
      </c>
      <c r="E66" s="4">
        <v>14.38</v>
      </c>
      <c r="F66" s="4" t="s">
        <v>1762</v>
      </c>
      <c r="G66" s="5">
        <v>0</v>
      </c>
      <c r="H66" s="4" t="s">
        <v>299</v>
      </c>
    </row>
    <row r="67" spans="1:8" ht="15">
      <c r="A67" s="4" t="s">
        <v>185</v>
      </c>
      <c r="B67" s="4" t="s">
        <v>1763</v>
      </c>
      <c r="C67" s="4" t="s">
        <v>1334</v>
      </c>
      <c r="D67" s="4">
        <v>34</v>
      </c>
      <c r="E67" s="4">
        <v>19.52</v>
      </c>
      <c r="F67" s="4" t="s">
        <v>1762</v>
      </c>
      <c r="G67" s="5">
        <v>0</v>
      </c>
      <c r="H67" s="4" t="s">
        <v>299</v>
      </c>
    </row>
    <row r="68" spans="1:8" ht="15">
      <c r="A68" s="4" t="s">
        <v>185</v>
      </c>
      <c r="B68" s="4" t="s">
        <v>1763</v>
      </c>
      <c r="C68" s="4" t="s">
        <v>1335</v>
      </c>
      <c r="D68" s="4">
        <v>37</v>
      </c>
      <c r="E68" s="4">
        <v>21.29</v>
      </c>
      <c r="F68" s="4" t="s">
        <v>1762</v>
      </c>
      <c r="G68" s="5">
        <v>0</v>
      </c>
      <c r="H68" s="4" t="s">
        <v>299</v>
      </c>
    </row>
    <row r="69" spans="1:8" ht="15">
      <c r="A69" s="4" t="s">
        <v>185</v>
      </c>
      <c r="B69" s="4" t="s">
        <v>1763</v>
      </c>
      <c r="C69" s="4" t="s">
        <v>1336</v>
      </c>
      <c r="D69" s="4">
        <v>34</v>
      </c>
      <c r="E69" s="4">
        <v>16.87</v>
      </c>
      <c r="F69" s="4" t="s">
        <v>1762</v>
      </c>
      <c r="G69" s="5">
        <v>0</v>
      </c>
      <c r="H69" s="4" t="s">
        <v>299</v>
      </c>
    </row>
    <row r="70" spans="1:8" ht="15">
      <c r="A70" s="4" t="s">
        <v>185</v>
      </c>
      <c r="B70" s="4" t="s">
        <v>1763</v>
      </c>
      <c r="C70" s="4" t="s">
        <v>1337</v>
      </c>
      <c r="D70" s="4">
        <v>36</v>
      </c>
      <c r="E70" s="4">
        <v>17.3</v>
      </c>
      <c r="F70" s="4" t="s">
        <v>1762</v>
      </c>
      <c r="G70" s="5">
        <v>0</v>
      </c>
      <c r="H70" s="4" t="s">
        <v>299</v>
      </c>
    </row>
    <row r="71" spans="1:8" ht="15">
      <c r="A71" s="4" t="s">
        <v>185</v>
      </c>
      <c r="B71" s="4" t="s">
        <v>1763</v>
      </c>
      <c r="C71" s="4" t="s">
        <v>1338</v>
      </c>
      <c r="D71" s="4">
        <v>33</v>
      </c>
      <c r="E71" s="4">
        <v>13.83</v>
      </c>
      <c r="F71" s="4" t="s">
        <v>1762</v>
      </c>
      <c r="G71" s="5">
        <v>0</v>
      </c>
      <c r="H71" s="4" t="s">
        <v>299</v>
      </c>
    </row>
    <row r="72" spans="1:8" ht="15">
      <c r="A72" s="4" t="s">
        <v>187</v>
      </c>
      <c r="B72" s="4" t="s">
        <v>1763</v>
      </c>
      <c r="C72" s="4" t="s">
        <v>1344</v>
      </c>
      <c r="D72" s="4">
        <v>31</v>
      </c>
      <c r="E72" s="4">
        <v>12.39</v>
      </c>
      <c r="F72" s="4" t="s">
        <v>1762</v>
      </c>
      <c r="G72" s="5">
        <v>0</v>
      </c>
      <c r="H72" s="4" t="s">
        <v>299</v>
      </c>
    </row>
    <row r="73" spans="1:8" ht="15">
      <c r="A73" s="4" t="s">
        <v>187</v>
      </c>
      <c r="B73" s="4" t="s">
        <v>1763</v>
      </c>
      <c r="C73" s="4" t="s">
        <v>1345</v>
      </c>
      <c r="D73" s="4">
        <v>39</v>
      </c>
      <c r="E73" s="4">
        <v>23.62</v>
      </c>
      <c r="F73" s="4">
        <v>0.17</v>
      </c>
      <c r="G73" s="5">
        <f>F73/E73*100</f>
        <v>0.7197290431837426</v>
      </c>
      <c r="H73" s="4" t="s">
        <v>299</v>
      </c>
    </row>
    <row r="74" spans="1:8" ht="15">
      <c r="A74" s="4" t="s">
        <v>187</v>
      </c>
      <c r="B74" s="4" t="s">
        <v>1763</v>
      </c>
      <c r="C74" s="4" t="s">
        <v>1346</v>
      </c>
      <c r="D74" s="4">
        <v>36</v>
      </c>
      <c r="E74" s="4">
        <v>18.87</v>
      </c>
      <c r="F74" s="4">
        <v>0.1</v>
      </c>
      <c r="G74" s="5">
        <f>F74/E74*100</f>
        <v>0.5299417064122947</v>
      </c>
      <c r="H74" s="4" t="s">
        <v>299</v>
      </c>
    </row>
    <row r="75" spans="1:8" ht="15">
      <c r="A75" s="4" t="s">
        <v>187</v>
      </c>
      <c r="B75" s="4" t="s">
        <v>1763</v>
      </c>
      <c r="C75" s="4" t="s">
        <v>1347</v>
      </c>
      <c r="D75" s="4">
        <v>37</v>
      </c>
      <c r="E75" s="4">
        <v>20.88</v>
      </c>
      <c r="F75" s="4">
        <v>0.14</v>
      </c>
      <c r="G75" s="5">
        <f>F75/E75*100</f>
        <v>0.6704980842911878</v>
      </c>
      <c r="H75" s="4" t="s">
        <v>299</v>
      </c>
    </row>
    <row r="76" spans="1:8" ht="15">
      <c r="A76" s="4" t="s">
        <v>187</v>
      </c>
      <c r="B76" s="4" t="s">
        <v>1763</v>
      </c>
      <c r="C76" s="4" t="s">
        <v>1348</v>
      </c>
      <c r="D76" s="4">
        <v>36</v>
      </c>
      <c r="E76" s="4">
        <v>20.69</v>
      </c>
      <c r="F76" s="4">
        <v>0.04</v>
      </c>
      <c r="G76" s="5">
        <f>F76/E76*100</f>
        <v>0.1933301111648139</v>
      </c>
      <c r="H76" s="4" t="s">
        <v>299</v>
      </c>
    </row>
    <row r="77" spans="1:8" ht="15">
      <c r="A77" s="4" t="s">
        <v>187</v>
      </c>
      <c r="B77" s="4" t="s">
        <v>1763</v>
      </c>
      <c r="C77" s="4" t="s">
        <v>1354</v>
      </c>
      <c r="D77" s="4">
        <v>31</v>
      </c>
      <c r="E77" s="4">
        <v>13.83</v>
      </c>
      <c r="F77" s="4" t="s">
        <v>1762</v>
      </c>
      <c r="G77" s="5">
        <v>0</v>
      </c>
      <c r="H77" s="4" t="s">
        <v>299</v>
      </c>
    </row>
    <row r="78" spans="1:8" ht="15">
      <c r="A78" s="4" t="s">
        <v>187</v>
      </c>
      <c r="B78" s="4" t="s">
        <v>1763</v>
      </c>
      <c r="C78" s="4" t="s">
        <v>1355</v>
      </c>
      <c r="D78" s="4">
        <v>32</v>
      </c>
      <c r="E78" s="4">
        <v>16.07</v>
      </c>
      <c r="F78" s="4" t="s">
        <v>1762</v>
      </c>
      <c r="G78" s="5">
        <v>0</v>
      </c>
      <c r="H78" s="4" t="s">
        <v>299</v>
      </c>
    </row>
    <row r="79" spans="1:8" ht="15">
      <c r="A79" s="4" t="s">
        <v>187</v>
      </c>
      <c r="B79" s="4" t="s">
        <v>1763</v>
      </c>
      <c r="C79" s="4" t="s">
        <v>1356</v>
      </c>
      <c r="D79" s="4">
        <v>34</v>
      </c>
      <c r="E79" s="4">
        <v>21.64</v>
      </c>
      <c r="F79" s="4" t="s">
        <v>1762</v>
      </c>
      <c r="G79" s="5">
        <v>0</v>
      </c>
      <c r="H79" s="4" t="s">
        <v>299</v>
      </c>
    </row>
    <row r="80" spans="1:8" ht="15">
      <c r="A80" s="4" t="s">
        <v>187</v>
      </c>
      <c r="B80" s="4" t="s">
        <v>1763</v>
      </c>
      <c r="C80" s="4" t="s">
        <v>1357</v>
      </c>
      <c r="D80" s="4">
        <v>32</v>
      </c>
      <c r="E80" s="4">
        <v>18.47</v>
      </c>
      <c r="F80" s="4" t="s">
        <v>1762</v>
      </c>
      <c r="G80" s="5">
        <v>0</v>
      </c>
      <c r="H80" s="4" t="s">
        <v>299</v>
      </c>
    </row>
    <row r="81" spans="1:8" ht="15">
      <c r="A81" s="4" t="s">
        <v>187</v>
      </c>
      <c r="B81" s="4" t="s">
        <v>1763</v>
      </c>
      <c r="C81" s="4" t="s">
        <v>1358</v>
      </c>
      <c r="D81" s="4">
        <v>32</v>
      </c>
      <c r="E81" s="4">
        <v>18.99</v>
      </c>
      <c r="F81" s="4" t="s">
        <v>1762</v>
      </c>
      <c r="G81" s="5">
        <v>0</v>
      </c>
      <c r="H81" s="4" t="s">
        <v>299</v>
      </c>
    </row>
    <row r="82" spans="1:8" ht="15">
      <c r="A82" s="4" t="s">
        <v>185</v>
      </c>
      <c r="B82" s="4" t="s">
        <v>1760</v>
      </c>
      <c r="C82" s="4" t="s">
        <v>188</v>
      </c>
      <c r="D82" s="4">
        <v>52</v>
      </c>
      <c r="E82" s="4">
        <v>58.4</v>
      </c>
      <c r="F82" s="4">
        <v>1.73</v>
      </c>
      <c r="G82" s="5">
        <f aca="true" t="shared" si="2" ref="G82:G113">F82/E82*100</f>
        <v>2.962328767123288</v>
      </c>
      <c r="H82" s="4" t="s">
        <v>286</v>
      </c>
    </row>
    <row r="83" spans="1:8" ht="15">
      <c r="A83" s="4" t="s">
        <v>185</v>
      </c>
      <c r="B83" s="4" t="s">
        <v>1760</v>
      </c>
      <c r="C83" s="4" t="s">
        <v>189</v>
      </c>
      <c r="D83" s="4">
        <v>53</v>
      </c>
      <c r="E83" s="4">
        <v>58.32</v>
      </c>
      <c r="F83" s="4">
        <v>0.98</v>
      </c>
      <c r="G83" s="5">
        <f t="shared" si="2"/>
        <v>1.6803840877914953</v>
      </c>
      <c r="H83" s="4" t="s">
        <v>286</v>
      </c>
    </row>
    <row r="84" spans="1:8" ht="15">
      <c r="A84" s="4" t="s">
        <v>185</v>
      </c>
      <c r="B84" s="4" t="s">
        <v>1760</v>
      </c>
      <c r="C84" s="4" t="s">
        <v>190</v>
      </c>
      <c r="D84" s="4">
        <v>54</v>
      </c>
      <c r="E84" s="4">
        <v>57.32</v>
      </c>
      <c r="F84" s="4">
        <v>1.7</v>
      </c>
      <c r="G84" s="5">
        <f t="shared" si="2"/>
        <v>2.965806001395673</v>
      </c>
      <c r="H84" s="4" t="s">
        <v>286</v>
      </c>
    </row>
    <row r="85" spans="1:8" ht="15">
      <c r="A85" s="4" t="s">
        <v>185</v>
      </c>
      <c r="B85" s="4" t="s">
        <v>1760</v>
      </c>
      <c r="C85" s="4" t="s">
        <v>608</v>
      </c>
      <c r="D85" s="4">
        <v>52</v>
      </c>
      <c r="E85" s="4">
        <v>51.25</v>
      </c>
      <c r="F85" s="4">
        <v>0.89</v>
      </c>
      <c r="G85" s="5">
        <f t="shared" si="2"/>
        <v>1.7365853658536587</v>
      </c>
      <c r="H85" s="4" t="s">
        <v>286</v>
      </c>
    </row>
    <row r="86" spans="1:8" ht="15">
      <c r="A86" s="4" t="s">
        <v>185</v>
      </c>
      <c r="B86" s="4" t="s">
        <v>1760</v>
      </c>
      <c r="C86" s="4" t="s">
        <v>609</v>
      </c>
      <c r="D86" s="4">
        <v>54</v>
      </c>
      <c r="E86" s="4">
        <v>70.5</v>
      </c>
      <c r="F86" s="4">
        <v>0.76</v>
      </c>
      <c r="G86" s="5">
        <f t="shared" si="2"/>
        <v>1.0780141843971631</v>
      </c>
      <c r="H86" s="4" t="s">
        <v>286</v>
      </c>
    </row>
    <row r="87" spans="1:8" ht="15">
      <c r="A87" s="4" t="s">
        <v>185</v>
      </c>
      <c r="B87" s="4" t="s">
        <v>1760</v>
      </c>
      <c r="C87" s="4" t="s">
        <v>1359</v>
      </c>
      <c r="D87" s="4">
        <v>55</v>
      </c>
      <c r="E87" s="4">
        <v>62.69</v>
      </c>
      <c r="F87" s="4">
        <v>1.38</v>
      </c>
      <c r="G87" s="5">
        <f t="shared" si="2"/>
        <v>2.2013080236082305</v>
      </c>
      <c r="H87" s="4" t="s">
        <v>286</v>
      </c>
    </row>
    <row r="88" spans="1:8" ht="15">
      <c r="A88" s="4" t="s">
        <v>185</v>
      </c>
      <c r="B88" s="4" t="s">
        <v>1760</v>
      </c>
      <c r="C88" s="4" t="s">
        <v>1360</v>
      </c>
      <c r="D88" s="4">
        <v>50</v>
      </c>
      <c r="E88" s="4">
        <v>61.38</v>
      </c>
      <c r="F88" s="4">
        <v>1.52</v>
      </c>
      <c r="G88" s="5">
        <f t="shared" si="2"/>
        <v>2.476376669925057</v>
      </c>
      <c r="H88" s="4" t="s">
        <v>285</v>
      </c>
    </row>
    <row r="89" spans="1:8" ht="15">
      <c r="A89" s="4" t="s">
        <v>185</v>
      </c>
      <c r="B89" s="4" t="s">
        <v>1760</v>
      </c>
      <c r="C89" s="4" t="s">
        <v>1361</v>
      </c>
      <c r="D89" s="4">
        <v>51</v>
      </c>
      <c r="E89" s="4">
        <v>61.11</v>
      </c>
      <c r="F89" s="4">
        <v>1.72</v>
      </c>
      <c r="G89" s="5">
        <f t="shared" si="2"/>
        <v>2.814596629029619</v>
      </c>
      <c r="H89" s="4" t="s">
        <v>286</v>
      </c>
    </row>
    <row r="90" spans="1:8" ht="15">
      <c r="A90" s="4" t="s">
        <v>185</v>
      </c>
      <c r="B90" s="4" t="s">
        <v>1760</v>
      </c>
      <c r="C90" s="4" t="s">
        <v>1362</v>
      </c>
      <c r="D90" s="4">
        <v>52</v>
      </c>
      <c r="E90" s="4">
        <v>51.5</v>
      </c>
      <c r="F90" s="4">
        <v>0.79</v>
      </c>
      <c r="G90" s="5">
        <f t="shared" si="2"/>
        <v>1.533980582524272</v>
      </c>
      <c r="H90" s="4" t="s">
        <v>286</v>
      </c>
    </row>
    <row r="91" spans="1:8" ht="15">
      <c r="A91" s="4" t="s">
        <v>185</v>
      </c>
      <c r="B91" s="4" t="s">
        <v>1760</v>
      </c>
      <c r="C91" s="4" t="s">
        <v>1363</v>
      </c>
      <c r="D91" s="4">
        <v>51</v>
      </c>
      <c r="E91" s="4">
        <v>44.72</v>
      </c>
      <c r="F91" s="4">
        <v>0.39</v>
      </c>
      <c r="G91" s="5">
        <f t="shared" si="2"/>
        <v>0.872093023255814</v>
      </c>
      <c r="H91" s="4" t="s">
        <v>286</v>
      </c>
    </row>
    <row r="92" spans="1:8" ht="15">
      <c r="A92" s="4" t="s">
        <v>185</v>
      </c>
      <c r="B92" s="4" t="s">
        <v>1760</v>
      </c>
      <c r="C92" s="4" t="s">
        <v>194</v>
      </c>
      <c r="D92" s="4">
        <v>52</v>
      </c>
      <c r="E92" s="4">
        <v>57.11</v>
      </c>
      <c r="F92" s="4">
        <v>1.8</v>
      </c>
      <c r="G92" s="5">
        <f t="shared" si="2"/>
        <v>3.151812292067939</v>
      </c>
      <c r="H92" s="4" t="s">
        <v>285</v>
      </c>
    </row>
    <row r="93" spans="1:8" ht="15">
      <c r="A93" s="4" t="s">
        <v>185</v>
      </c>
      <c r="B93" s="4" t="s">
        <v>1760</v>
      </c>
      <c r="C93" s="4" t="s">
        <v>195</v>
      </c>
      <c r="D93" s="4">
        <v>58</v>
      </c>
      <c r="E93" s="4">
        <v>67.43</v>
      </c>
      <c r="F93" s="4">
        <v>2.07</v>
      </c>
      <c r="G93" s="5">
        <f t="shared" si="2"/>
        <v>3.069850215037816</v>
      </c>
      <c r="H93" s="4" t="s">
        <v>286</v>
      </c>
    </row>
    <row r="94" spans="1:8" ht="15">
      <c r="A94" s="4" t="s">
        <v>185</v>
      </c>
      <c r="B94" s="4" t="s">
        <v>1760</v>
      </c>
      <c r="C94" s="4" t="s">
        <v>615</v>
      </c>
      <c r="D94" s="4">
        <v>55</v>
      </c>
      <c r="E94" s="4">
        <v>70.45</v>
      </c>
      <c r="F94" s="4">
        <v>2.21</v>
      </c>
      <c r="G94" s="5">
        <f t="shared" si="2"/>
        <v>3.1369765791341377</v>
      </c>
      <c r="H94" s="4" t="s">
        <v>286</v>
      </c>
    </row>
    <row r="95" spans="1:8" ht="15">
      <c r="A95" s="4" t="s">
        <v>185</v>
      </c>
      <c r="B95" s="4" t="s">
        <v>1760</v>
      </c>
      <c r="C95" s="4" t="s">
        <v>616</v>
      </c>
      <c r="D95" s="4">
        <v>55</v>
      </c>
      <c r="E95" s="4">
        <v>66.45</v>
      </c>
      <c r="F95" s="4">
        <v>1.59</v>
      </c>
      <c r="G95" s="5">
        <f t="shared" si="2"/>
        <v>2.3927765237020315</v>
      </c>
      <c r="H95" s="4" t="s">
        <v>286</v>
      </c>
    </row>
    <row r="96" spans="1:8" ht="15">
      <c r="A96" s="4" t="s">
        <v>185</v>
      </c>
      <c r="B96" s="4" t="s">
        <v>1760</v>
      </c>
      <c r="C96" s="4" t="s">
        <v>617</v>
      </c>
      <c r="D96" s="4">
        <v>51</v>
      </c>
      <c r="E96" s="4">
        <v>61.79</v>
      </c>
      <c r="F96" s="4">
        <v>1.19</v>
      </c>
      <c r="G96" s="5">
        <f t="shared" si="2"/>
        <v>1.9258779737821654</v>
      </c>
      <c r="H96" s="4" t="s">
        <v>286</v>
      </c>
    </row>
    <row r="97" spans="1:8" ht="15">
      <c r="A97" s="4" t="s">
        <v>185</v>
      </c>
      <c r="B97" s="4" t="s">
        <v>1760</v>
      </c>
      <c r="C97" s="4" t="s">
        <v>1369</v>
      </c>
      <c r="D97" s="4">
        <v>56</v>
      </c>
      <c r="E97" s="4">
        <v>69.51</v>
      </c>
      <c r="F97" s="4">
        <v>2.02</v>
      </c>
      <c r="G97" s="5">
        <f t="shared" si="2"/>
        <v>2.9060566824917275</v>
      </c>
      <c r="H97" s="4" t="s">
        <v>286</v>
      </c>
    </row>
    <row r="98" spans="1:8" ht="15">
      <c r="A98" s="4" t="s">
        <v>185</v>
      </c>
      <c r="B98" s="4" t="s">
        <v>1760</v>
      </c>
      <c r="C98" s="4" t="s">
        <v>1370</v>
      </c>
      <c r="D98" s="4">
        <v>56</v>
      </c>
      <c r="E98" s="4">
        <v>67.74</v>
      </c>
      <c r="F98" s="4">
        <v>1.2</v>
      </c>
      <c r="G98" s="5">
        <f t="shared" si="2"/>
        <v>1.771479185119575</v>
      </c>
      <c r="H98" s="4" t="s">
        <v>286</v>
      </c>
    </row>
    <row r="99" spans="1:8" ht="15">
      <c r="A99" s="4" t="s">
        <v>185</v>
      </c>
      <c r="B99" s="4" t="s">
        <v>1760</v>
      </c>
      <c r="C99" s="4" t="s">
        <v>1371</v>
      </c>
      <c r="D99" s="4">
        <v>54</v>
      </c>
      <c r="E99" s="4">
        <v>66.81</v>
      </c>
      <c r="F99" s="4">
        <v>0.69</v>
      </c>
      <c r="G99" s="5">
        <f t="shared" si="2"/>
        <v>1.0327795240233497</v>
      </c>
      <c r="H99" s="4" t="s">
        <v>285</v>
      </c>
    </row>
    <row r="100" spans="1:8" ht="15">
      <c r="A100" s="4" t="s">
        <v>185</v>
      </c>
      <c r="B100" s="4" t="s">
        <v>1760</v>
      </c>
      <c r="C100" s="4" t="s">
        <v>1372</v>
      </c>
      <c r="D100" s="4">
        <v>55</v>
      </c>
      <c r="E100" s="4">
        <v>68.81</v>
      </c>
      <c r="F100" s="4">
        <v>1.45</v>
      </c>
      <c r="G100" s="5">
        <f t="shared" si="2"/>
        <v>2.107251852928353</v>
      </c>
      <c r="H100" s="4" t="s">
        <v>286</v>
      </c>
    </row>
    <row r="101" spans="1:8" ht="15">
      <c r="A101" s="4" t="s">
        <v>185</v>
      </c>
      <c r="B101" s="4" t="s">
        <v>1760</v>
      </c>
      <c r="C101" s="4" t="s">
        <v>1373</v>
      </c>
      <c r="D101" s="4">
        <v>58</v>
      </c>
      <c r="E101" s="4">
        <v>82.07</v>
      </c>
      <c r="F101" s="4">
        <v>1.98</v>
      </c>
      <c r="G101" s="5">
        <f t="shared" si="2"/>
        <v>2.4125746314122094</v>
      </c>
      <c r="H101" s="4" t="s">
        <v>299</v>
      </c>
    </row>
    <row r="102" spans="1:8" ht="15">
      <c r="A102" s="4" t="s">
        <v>187</v>
      </c>
      <c r="B102" s="4" t="s">
        <v>1760</v>
      </c>
      <c r="C102" s="4" t="s">
        <v>191</v>
      </c>
      <c r="D102" s="4">
        <v>55</v>
      </c>
      <c r="E102" s="4">
        <v>68.79</v>
      </c>
      <c r="F102" s="4">
        <v>2.16</v>
      </c>
      <c r="G102" s="5">
        <f t="shared" si="2"/>
        <v>3.139991277802006</v>
      </c>
      <c r="H102" s="4" t="s">
        <v>285</v>
      </c>
    </row>
    <row r="103" spans="1:8" ht="15">
      <c r="A103" s="4" t="s">
        <v>187</v>
      </c>
      <c r="B103" s="4" t="s">
        <v>1760</v>
      </c>
      <c r="C103" s="4" t="s">
        <v>192</v>
      </c>
      <c r="D103" s="4">
        <v>57</v>
      </c>
      <c r="E103" s="4">
        <v>79.25</v>
      </c>
      <c r="F103" s="4">
        <v>1.09</v>
      </c>
      <c r="G103" s="5">
        <f t="shared" si="2"/>
        <v>1.3753943217665616</v>
      </c>
      <c r="H103" s="4" t="s">
        <v>286</v>
      </c>
    </row>
    <row r="104" spans="1:8" ht="15">
      <c r="A104" s="4" t="s">
        <v>187</v>
      </c>
      <c r="B104" s="4" t="s">
        <v>1760</v>
      </c>
      <c r="C104" s="4" t="s">
        <v>193</v>
      </c>
      <c r="D104" s="4">
        <v>53</v>
      </c>
      <c r="E104" s="4">
        <v>65.72</v>
      </c>
      <c r="F104" s="4">
        <v>2.87</v>
      </c>
      <c r="G104" s="5">
        <f t="shared" si="2"/>
        <v>4.367011564211808</v>
      </c>
      <c r="H104" s="4" t="s">
        <v>285</v>
      </c>
    </row>
    <row r="105" spans="1:8" ht="15">
      <c r="A105" s="4" t="s">
        <v>187</v>
      </c>
      <c r="B105" s="4" t="s">
        <v>1760</v>
      </c>
      <c r="C105" s="4" t="s">
        <v>623</v>
      </c>
      <c r="D105" s="4">
        <v>54</v>
      </c>
      <c r="E105" s="4">
        <v>78.66</v>
      </c>
      <c r="F105" s="4">
        <v>1.81</v>
      </c>
      <c r="G105" s="5">
        <f t="shared" si="2"/>
        <v>2.301042461225528</v>
      </c>
      <c r="H105" s="4" t="s">
        <v>286</v>
      </c>
    </row>
    <row r="106" spans="1:8" ht="15">
      <c r="A106" s="4" t="s">
        <v>187</v>
      </c>
      <c r="B106" s="4" t="s">
        <v>1760</v>
      </c>
      <c r="C106" s="4" t="s">
        <v>624</v>
      </c>
      <c r="D106" s="4">
        <v>52</v>
      </c>
      <c r="E106" s="4">
        <v>66.1</v>
      </c>
      <c r="F106" s="4">
        <v>1.78</v>
      </c>
      <c r="G106" s="5">
        <f t="shared" si="2"/>
        <v>2.692889561270802</v>
      </c>
      <c r="H106" s="4" t="s">
        <v>286</v>
      </c>
    </row>
    <row r="107" spans="1:8" ht="15">
      <c r="A107" s="4" t="s">
        <v>187</v>
      </c>
      <c r="B107" s="4" t="s">
        <v>1760</v>
      </c>
      <c r="C107" s="4" t="s">
        <v>1379</v>
      </c>
      <c r="D107" s="4">
        <v>53</v>
      </c>
      <c r="E107" s="4">
        <v>78.45</v>
      </c>
      <c r="F107" s="4">
        <v>0.93</v>
      </c>
      <c r="G107" s="5">
        <f t="shared" si="2"/>
        <v>1.18546845124283</v>
      </c>
      <c r="H107" s="4" t="s">
        <v>285</v>
      </c>
    </row>
    <row r="108" spans="1:8" ht="15">
      <c r="A108" s="4" t="s">
        <v>187</v>
      </c>
      <c r="B108" s="4" t="s">
        <v>1760</v>
      </c>
      <c r="C108" s="4" t="s">
        <v>1380</v>
      </c>
      <c r="D108" s="4">
        <v>50</v>
      </c>
      <c r="E108" s="4">
        <v>60.84</v>
      </c>
      <c r="F108" s="4">
        <v>1.35</v>
      </c>
      <c r="G108" s="5">
        <f t="shared" si="2"/>
        <v>2.2189349112426036</v>
      </c>
      <c r="H108" s="4" t="s">
        <v>286</v>
      </c>
    </row>
    <row r="109" spans="1:8" ht="15">
      <c r="A109" s="4" t="s">
        <v>187</v>
      </c>
      <c r="B109" s="4" t="s">
        <v>1760</v>
      </c>
      <c r="C109" s="4" t="s">
        <v>1381</v>
      </c>
      <c r="D109" s="4">
        <v>51</v>
      </c>
      <c r="E109" s="4">
        <v>62.16</v>
      </c>
      <c r="F109" s="4">
        <v>1</v>
      </c>
      <c r="G109" s="5">
        <f t="shared" si="2"/>
        <v>1.6087516087516087</v>
      </c>
      <c r="H109" s="4" t="s">
        <v>286</v>
      </c>
    </row>
    <row r="110" spans="1:8" ht="15">
      <c r="A110" s="4" t="s">
        <v>187</v>
      </c>
      <c r="B110" s="4" t="s">
        <v>1760</v>
      </c>
      <c r="C110" s="4" t="s">
        <v>1382</v>
      </c>
      <c r="D110" s="4">
        <v>54</v>
      </c>
      <c r="E110" s="4">
        <v>70.08</v>
      </c>
      <c r="F110" s="4">
        <v>1.95</v>
      </c>
      <c r="G110" s="5">
        <f t="shared" si="2"/>
        <v>2.7825342465753424</v>
      </c>
      <c r="H110" s="4" t="s">
        <v>286</v>
      </c>
    </row>
    <row r="111" spans="1:8" ht="15">
      <c r="A111" s="4" t="s">
        <v>187</v>
      </c>
      <c r="B111" s="4" t="s">
        <v>1760</v>
      </c>
      <c r="C111" s="4" t="s">
        <v>1383</v>
      </c>
      <c r="D111" s="4">
        <v>50</v>
      </c>
      <c r="E111" s="4">
        <v>60.98</v>
      </c>
      <c r="F111" s="4">
        <v>1.79</v>
      </c>
      <c r="G111" s="5">
        <f t="shared" si="2"/>
        <v>2.9353886520170547</v>
      </c>
      <c r="H111" s="4" t="s">
        <v>286</v>
      </c>
    </row>
    <row r="112" spans="1:8" ht="15">
      <c r="A112" s="4" t="s">
        <v>187</v>
      </c>
      <c r="B112" s="4" t="s">
        <v>1760</v>
      </c>
      <c r="C112" s="4" t="s">
        <v>196</v>
      </c>
      <c r="D112" s="4">
        <v>53</v>
      </c>
      <c r="E112" s="4">
        <v>59.85</v>
      </c>
      <c r="F112" s="4">
        <v>2.33</v>
      </c>
      <c r="G112" s="5">
        <f t="shared" si="2"/>
        <v>3.8930659983291567</v>
      </c>
      <c r="H112" s="4" t="s">
        <v>285</v>
      </c>
    </row>
    <row r="113" spans="1:8" ht="15">
      <c r="A113" s="4" t="s">
        <v>187</v>
      </c>
      <c r="B113" s="4" t="s">
        <v>1760</v>
      </c>
      <c r="C113" s="4" t="s">
        <v>197</v>
      </c>
      <c r="D113" s="4">
        <v>55</v>
      </c>
      <c r="E113" s="4">
        <v>77.74</v>
      </c>
      <c r="F113" s="4">
        <v>1.63</v>
      </c>
      <c r="G113" s="5">
        <f t="shared" si="2"/>
        <v>2.0967326987393875</v>
      </c>
      <c r="H113" s="4" t="s">
        <v>286</v>
      </c>
    </row>
    <row r="114" spans="1:8" ht="15">
      <c r="A114" s="4" t="s">
        <v>187</v>
      </c>
      <c r="B114" s="4" t="s">
        <v>1760</v>
      </c>
      <c r="C114" s="4" t="s">
        <v>630</v>
      </c>
      <c r="D114" s="4">
        <v>54</v>
      </c>
      <c r="E114" s="4">
        <v>62.63</v>
      </c>
      <c r="F114" s="4">
        <v>1.14</v>
      </c>
      <c r="G114" s="5">
        <f aca="true" t="shared" si="3" ref="G114:G145">F114/E114*100</f>
        <v>1.8202139549736547</v>
      </c>
      <c r="H114" s="4" t="s">
        <v>286</v>
      </c>
    </row>
    <row r="115" spans="1:8" ht="15">
      <c r="A115" s="4" t="s">
        <v>187</v>
      </c>
      <c r="B115" s="4" t="s">
        <v>1760</v>
      </c>
      <c r="C115" s="4" t="s">
        <v>631</v>
      </c>
      <c r="D115" s="4">
        <v>55</v>
      </c>
      <c r="E115" s="4">
        <v>65.09</v>
      </c>
      <c r="F115" s="4">
        <v>1.8</v>
      </c>
      <c r="G115" s="5">
        <f t="shared" si="3"/>
        <v>2.765401751421109</v>
      </c>
      <c r="H115" s="4" t="s">
        <v>286</v>
      </c>
    </row>
    <row r="116" spans="1:8" ht="15">
      <c r="A116" s="4" t="s">
        <v>187</v>
      </c>
      <c r="B116" s="4" t="s">
        <v>1760</v>
      </c>
      <c r="C116" s="4" t="s">
        <v>632</v>
      </c>
      <c r="D116" s="4">
        <v>55</v>
      </c>
      <c r="E116" s="4">
        <v>61.26</v>
      </c>
      <c r="F116" s="4">
        <v>1.99</v>
      </c>
      <c r="G116" s="5">
        <f t="shared" si="3"/>
        <v>3.248449232778322</v>
      </c>
      <c r="H116" s="4" t="s">
        <v>286</v>
      </c>
    </row>
    <row r="117" spans="1:8" ht="15">
      <c r="A117" s="4" t="s">
        <v>187</v>
      </c>
      <c r="B117" s="4" t="s">
        <v>1760</v>
      </c>
      <c r="C117" s="4" t="s">
        <v>1389</v>
      </c>
      <c r="D117" s="4">
        <v>53</v>
      </c>
      <c r="E117" s="4">
        <v>57.13</v>
      </c>
      <c r="F117" s="4">
        <v>2.12</v>
      </c>
      <c r="G117" s="5">
        <f t="shared" si="3"/>
        <v>3.7108349378610193</v>
      </c>
      <c r="H117" s="4" t="s">
        <v>286</v>
      </c>
    </row>
    <row r="118" spans="1:8" ht="15">
      <c r="A118" s="4" t="s">
        <v>187</v>
      </c>
      <c r="B118" s="4" t="s">
        <v>1760</v>
      </c>
      <c r="C118" s="4" t="s">
        <v>1390</v>
      </c>
      <c r="D118" s="4">
        <v>53</v>
      </c>
      <c r="E118" s="4">
        <v>67.67</v>
      </c>
      <c r="F118" s="4">
        <v>1.07</v>
      </c>
      <c r="G118" s="5">
        <f t="shared" si="3"/>
        <v>1.5812028964090439</v>
      </c>
      <c r="H118" s="4" t="s">
        <v>286</v>
      </c>
    </row>
    <row r="119" spans="1:8" ht="15">
      <c r="A119" s="4" t="s">
        <v>187</v>
      </c>
      <c r="B119" s="4" t="s">
        <v>1760</v>
      </c>
      <c r="C119" s="4" t="s">
        <v>1391</v>
      </c>
      <c r="D119" s="4">
        <v>54</v>
      </c>
      <c r="E119" s="4">
        <v>69.76</v>
      </c>
      <c r="F119" s="4">
        <v>2.28</v>
      </c>
      <c r="G119" s="5">
        <f t="shared" si="3"/>
        <v>3.26834862385321</v>
      </c>
      <c r="H119" s="4" t="s">
        <v>286</v>
      </c>
    </row>
    <row r="120" spans="1:8" ht="15">
      <c r="A120" s="4" t="s">
        <v>187</v>
      </c>
      <c r="B120" s="4" t="s">
        <v>1760</v>
      </c>
      <c r="C120" s="4" t="s">
        <v>1392</v>
      </c>
      <c r="D120" s="4">
        <v>53</v>
      </c>
      <c r="E120" s="4">
        <v>64.8</v>
      </c>
      <c r="F120" s="4">
        <v>1.46</v>
      </c>
      <c r="G120" s="5">
        <f t="shared" si="3"/>
        <v>2.253086419753086</v>
      </c>
      <c r="H120" s="4" t="s">
        <v>286</v>
      </c>
    </row>
    <row r="121" spans="1:8" ht="15">
      <c r="A121" s="4" t="s">
        <v>187</v>
      </c>
      <c r="B121" s="4" t="s">
        <v>1760</v>
      </c>
      <c r="C121" s="4" t="s">
        <v>1393</v>
      </c>
      <c r="D121" s="4">
        <v>51</v>
      </c>
      <c r="E121" s="4">
        <v>60.04</v>
      </c>
      <c r="F121" s="4">
        <v>1.33</v>
      </c>
      <c r="G121" s="5">
        <f t="shared" si="3"/>
        <v>2.2151898734177213</v>
      </c>
      <c r="H121" s="4" t="s">
        <v>286</v>
      </c>
    </row>
    <row r="122" spans="1:8" ht="15">
      <c r="A122" s="4" t="s">
        <v>185</v>
      </c>
      <c r="B122" s="4" t="s">
        <v>1761</v>
      </c>
      <c r="C122" s="4" t="s">
        <v>610</v>
      </c>
      <c r="D122" s="4">
        <v>47</v>
      </c>
      <c r="E122" s="4">
        <v>42.03</v>
      </c>
      <c r="F122" s="4">
        <v>0.73</v>
      </c>
      <c r="G122" s="5">
        <f t="shared" si="3"/>
        <v>1.7368546276469186</v>
      </c>
      <c r="H122" s="4" t="s">
        <v>285</v>
      </c>
    </row>
    <row r="123" spans="1:8" ht="15">
      <c r="A123" s="4" t="s">
        <v>185</v>
      </c>
      <c r="B123" s="4" t="s">
        <v>1761</v>
      </c>
      <c r="C123" s="4" t="s">
        <v>611</v>
      </c>
      <c r="D123" s="4">
        <v>44</v>
      </c>
      <c r="E123" s="4">
        <v>35.84</v>
      </c>
      <c r="F123" s="4">
        <v>0.89</v>
      </c>
      <c r="G123" s="5">
        <f t="shared" si="3"/>
        <v>2.4832589285714284</v>
      </c>
      <c r="H123" s="4" t="s">
        <v>286</v>
      </c>
    </row>
    <row r="124" spans="1:8" ht="15">
      <c r="A124" s="4" t="s">
        <v>185</v>
      </c>
      <c r="B124" s="4" t="s">
        <v>1761</v>
      </c>
      <c r="C124" s="4" t="s">
        <v>612</v>
      </c>
      <c r="D124" s="4">
        <v>47</v>
      </c>
      <c r="E124" s="4">
        <v>39.68</v>
      </c>
      <c r="F124" s="4">
        <v>0.94</v>
      </c>
      <c r="G124" s="5">
        <f t="shared" si="3"/>
        <v>2.368951612903226</v>
      </c>
      <c r="H124" s="4" t="s">
        <v>286</v>
      </c>
    </row>
    <row r="125" spans="1:8" ht="15">
      <c r="A125" s="4" t="s">
        <v>185</v>
      </c>
      <c r="B125" s="4" t="s">
        <v>1761</v>
      </c>
      <c r="C125" s="4" t="s">
        <v>613</v>
      </c>
      <c r="D125" s="4">
        <v>43</v>
      </c>
      <c r="E125" s="4">
        <v>39.94</v>
      </c>
      <c r="F125" s="4">
        <v>0.62</v>
      </c>
      <c r="G125" s="5">
        <f t="shared" si="3"/>
        <v>1.5523284927391088</v>
      </c>
      <c r="H125" s="4" t="s">
        <v>285</v>
      </c>
    </row>
    <row r="126" spans="1:8" ht="15">
      <c r="A126" s="4" t="s">
        <v>185</v>
      </c>
      <c r="B126" s="4" t="s">
        <v>1761</v>
      </c>
      <c r="C126" s="4" t="s">
        <v>614</v>
      </c>
      <c r="D126" s="4">
        <v>43</v>
      </c>
      <c r="E126" s="4">
        <v>30.98</v>
      </c>
      <c r="F126" s="4">
        <v>0.38</v>
      </c>
      <c r="G126" s="5">
        <f t="shared" si="3"/>
        <v>1.2265978050355069</v>
      </c>
      <c r="H126" s="4" t="s">
        <v>299</v>
      </c>
    </row>
    <row r="127" spans="1:8" ht="15">
      <c r="A127" s="4" t="s">
        <v>185</v>
      </c>
      <c r="B127" s="4" t="s">
        <v>1761</v>
      </c>
      <c r="C127" s="4" t="s">
        <v>618</v>
      </c>
      <c r="D127" s="4">
        <v>46</v>
      </c>
      <c r="E127" s="4">
        <v>40.32</v>
      </c>
      <c r="F127" s="4">
        <v>0.82</v>
      </c>
      <c r="G127" s="5">
        <f t="shared" si="3"/>
        <v>2.0337301587301586</v>
      </c>
      <c r="H127" s="4" t="s">
        <v>285</v>
      </c>
    </row>
    <row r="128" spans="1:8" ht="15">
      <c r="A128" s="4" t="s">
        <v>185</v>
      </c>
      <c r="B128" s="4" t="s">
        <v>1761</v>
      </c>
      <c r="C128" s="4" t="s">
        <v>619</v>
      </c>
      <c r="D128" s="4">
        <v>45</v>
      </c>
      <c r="E128" s="4">
        <v>36.33</v>
      </c>
      <c r="F128" s="4">
        <v>0.38</v>
      </c>
      <c r="G128" s="5">
        <f t="shared" si="3"/>
        <v>1.0459675199559593</v>
      </c>
      <c r="H128" s="4" t="s">
        <v>285</v>
      </c>
    </row>
    <row r="129" spans="1:8" ht="15">
      <c r="A129" s="4" t="s">
        <v>185</v>
      </c>
      <c r="B129" s="4" t="s">
        <v>1761</v>
      </c>
      <c r="C129" s="4" t="s">
        <v>620</v>
      </c>
      <c r="D129" s="4">
        <v>48</v>
      </c>
      <c r="E129" s="4">
        <v>45.53</v>
      </c>
      <c r="F129" s="4">
        <v>0.68</v>
      </c>
      <c r="G129" s="5">
        <f t="shared" si="3"/>
        <v>1.493520755545794</v>
      </c>
      <c r="H129" s="4" t="s">
        <v>285</v>
      </c>
    </row>
    <row r="130" spans="1:8" ht="15">
      <c r="A130" s="4" t="s">
        <v>185</v>
      </c>
      <c r="B130" s="4" t="s">
        <v>1761</v>
      </c>
      <c r="C130" s="4" t="s">
        <v>621</v>
      </c>
      <c r="D130" s="4">
        <v>45</v>
      </c>
      <c r="E130" s="4">
        <v>48.28</v>
      </c>
      <c r="F130" s="4">
        <v>0.53</v>
      </c>
      <c r="G130" s="5">
        <f t="shared" si="3"/>
        <v>1.0977630488815244</v>
      </c>
      <c r="H130" s="4" t="s">
        <v>286</v>
      </c>
    </row>
    <row r="131" spans="1:8" ht="15">
      <c r="A131" s="4" t="s">
        <v>185</v>
      </c>
      <c r="B131" s="4" t="s">
        <v>1761</v>
      </c>
      <c r="C131" s="4" t="s">
        <v>622</v>
      </c>
      <c r="D131" s="4">
        <v>48</v>
      </c>
      <c r="E131" s="4">
        <v>50.93</v>
      </c>
      <c r="F131" s="4">
        <v>1.22</v>
      </c>
      <c r="G131" s="5">
        <f t="shared" si="3"/>
        <v>2.395444728058119</v>
      </c>
      <c r="H131" s="4" t="s">
        <v>286</v>
      </c>
    </row>
    <row r="132" spans="1:8" ht="15">
      <c r="A132" s="4" t="s">
        <v>187</v>
      </c>
      <c r="B132" s="4" t="s">
        <v>1761</v>
      </c>
      <c r="C132" s="4" t="s">
        <v>625</v>
      </c>
      <c r="D132" s="4">
        <v>40</v>
      </c>
      <c r="E132" s="4">
        <v>26.39</v>
      </c>
      <c r="F132" s="4">
        <v>0.86</v>
      </c>
      <c r="G132" s="5">
        <f t="shared" si="3"/>
        <v>3.258810155361879</v>
      </c>
      <c r="H132" s="4" t="s">
        <v>286</v>
      </c>
    </row>
    <row r="133" spans="1:8" ht="15">
      <c r="A133" s="4" t="s">
        <v>187</v>
      </c>
      <c r="B133" s="4" t="s">
        <v>1761</v>
      </c>
      <c r="C133" s="4" t="s">
        <v>626</v>
      </c>
      <c r="D133" s="4">
        <v>45</v>
      </c>
      <c r="E133" s="4">
        <v>41.39</v>
      </c>
      <c r="F133" s="4">
        <v>0.87</v>
      </c>
      <c r="G133" s="5">
        <f t="shared" si="3"/>
        <v>2.101956994443102</v>
      </c>
      <c r="H133" s="4" t="s">
        <v>286</v>
      </c>
    </row>
    <row r="134" spans="1:8" ht="15">
      <c r="A134" s="4" t="s">
        <v>187</v>
      </c>
      <c r="B134" s="4" t="s">
        <v>1761</v>
      </c>
      <c r="C134" s="4" t="s">
        <v>627</v>
      </c>
      <c r="D134" s="4">
        <v>42</v>
      </c>
      <c r="E134" s="4">
        <v>28.71</v>
      </c>
      <c r="F134" s="4">
        <v>0.5</v>
      </c>
      <c r="G134" s="5">
        <f t="shared" si="3"/>
        <v>1.7415534656913967</v>
      </c>
      <c r="H134" s="4" t="s">
        <v>286</v>
      </c>
    </row>
    <row r="135" spans="1:8" ht="15">
      <c r="A135" s="4" t="s">
        <v>187</v>
      </c>
      <c r="B135" s="4" t="s">
        <v>1761</v>
      </c>
      <c r="C135" s="4" t="s">
        <v>628</v>
      </c>
      <c r="D135" s="4">
        <v>40</v>
      </c>
      <c r="E135" s="4">
        <v>27.86</v>
      </c>
      <c r="F135" s="4">
        <v>0.24</v>
      </c>
      <c r="G135" s="5">
        <f t="shared" si="3"/>
        <v>0.8614501076812634</v>
      </c>
      <c r="H135" s="4" t="s">
        <v>285</v>
      </c>
    </row>
    <row r="136" spans="1:8" ht="15">
      <c r="A136" s="4" t="s">
        <v>187</v>
      </c>
      <c r="B136" s="4" t="s">
        <v>1761</v>
      </c>
      <c r="C136" s="4" t="s">
        <v>629</v>
      </c>
      <c r="D136" s="4">
        <v>40</v>
      </c>
      <c r="E136" s="4">
        <v>31.24</v>
      </c>
      <c r="F136" s="4">
        <v>0.27</v>
      </c>
      <c r="G136" s="5">
        <f t="shared" si="3"/>
        <v>0.8642765685019207</v>
      </c>
      <c r="H136" s="4" t="s">
        <v>286</v>
      </c>
    </row>
    <row r="137" spans="1:8" ht="15">
      <c r="A137" s="4" t="s">
        <v>187</v>
      </c>
      <c r="B137" s="4" t="s">
        <v>1761</v>
      </c>
      <c r="C137" s="4" t="s">
        <v>633</v>
      </c>
      <c r="D137" s="4">
        <v>49</v>
      </c>
      <c r="E137" s="4">
        <v>54.17</v>
      </c>
      <c r="F137" s="4">
        <v>1.11</v>
      </c>
      <c r="G137" s="5">
        <f t="shared" si="3"/>
        <v>2.0491046704818165</v>
      </c>
      <c r="H137" s="4" t="s">
        <v>286</v>
      </c>
    </row>
    <row r="138" spans="1:8" ht="15">
      <c r="A138" s="4" t="s">
        <v>187</v>
      </c>
      <c r="B138" s="4" t="s">
        <v>1761</v>
      </c>
      <c r="C138" s="4" t="s">
        <v>634</v>
      </c>
      <c r="D138" s="4">
        <v>49</v>
      </c>
      <c r="E138" s="4">
        <v>51.7</v>
      </c>
      <c r="F138" s="4">
        <v>1.15</v>
      </c>
      <c r="G138" s="5">
        <f t="shared" si="3"/>
        <v>2.224371373307543</v>
      </c>
      <c r="H138" s="4" t="s">
        <v>286</v>
      </c>
    </row>
    <row r="139" spans="1:8" ht="15">
      <c r="A139" s="4" t="s">
        <v>187</v>
      </c>
      <c r="B139" s="4" t="s">
        <v>1761</v>
      </c>
      <c r="C139" s="4" t="s">
        <v>635</v>
      </c>
      <c r="D139" s="4">
        <v>49</v>
      </c>
      <c r="E139" s="4">
        <v>49.38</v>
      </c>
      <c r="F139" s="4">
        <v>0.57</v>
      </c>
      <c r="G139" s="5">
        <f t="shared" si="3"/>
        <v>1.1543134872417982</v>
      </c>
      <c r="H139" s="4" t="s">
        <v>286</v>
      </c>
    </row>
    <row r="140" spans="1:8" ht="15">
      <c r="A140" s="4" t="s">
        <v>187</v>
      </c>
      <c r="B140" s="4" t="s">
        <v>1761</v>
      </c>
      <c r="C140" s="4" t="s">
        <v>636</v>
      </c>
      <c r="D140" s="4">
        <v>44</v>
      </c>
      <c r="E140" s="4">
        <v>35.42</v>
      </c>
      <c r="F140" s="4">
        <v>0.76</v>
      </c>
      <c r="G140" s="5">
        <f t="shared" si="3"/>
        <v>2.1456804065499715</v>
      </c>
      <c r="H140" s="4" t="s">
        <v>286</v>
      </c>
    </row>
    <row r="141" spans="1:8" ht="15">
      <c r="A141" s="4" t="s">
        <v>187</v>
      </c>
      <c r="B141" s="4" t="s">
        <v>1761</v>
      </c>
      <c r="C141" s="4" t="s">
        <v>637</v>
      </c>
      <c r="D141" s="4">
        <v>46</v>
      </c>
      <c r="E141" s="4">
        <v>39.17</v>
      </c>
      <c r="F141" s="4">
        <v>0.56</v>
      </c>
      <c r="G141" s="5">
        <f t="shared" si="3"/>
        <v>1.4296655603778403</v>
      </c>
      <c r="H141" s="4" t="s">
        <v>285</v>
      </c>
    </row>
    <row r="142" spans="1:8" ht="15">
      <c r="A142" s="4" t="s">
        <v>185</v>
      </c>
      <c r="B142" s="4" t="s">
        <v>1763</v>
      </c>
      <c r="C142" s="4" t="s">
        <v>1364</v>
      </c>
      <c r="D142" s="4">
        <v>33</v>
      </c>
      <c r="E142" s="4" t="s">
        <v>1762</v>
      </c>
      <c r="F142" s="4" t="s">
        <v>1762</v>
      </c>
      <c r="G142" s="5">
        <v>0</v>
      </c>
      <c r="H142" s="4" t="s">
        <v>299</v>
      </c>
    </row>
    <row r="143" spans="1:8" ht="15">
      <c r="A143" s="4" t="s">
        <v>185</v>
      </c>
      <c r="B143" s="4" t="s">
        <v>1763</v>
      </c>
      <c r="C143" s="4" t="s">
        <v>1365</v>
      </c>
      <c r="D143" s="4">
        <v>34</v>
      </c>
      <c r="E143" s="4">
        <v>16.1</v>
      </c>
      <c r="F143" s="4" t="s">
        <v>1762</v>
      </c>
      <c r="G143" s="5">
        <v>0</v>
      </c>
      <c r="H143" s="4" t="s">
        <v>299</v>
      </c>
    </row>
    <row r="144" spans="1:8" ht="15">
      <c r="A144" s="4" t="s">
        <v>185</v>
      </c>
      <c r="B144" s="4" t="s">
        <v>1763</v>
      </c>
      <c r="C144" s="4" t="s">
        <v>1366</v>
      </c>
      <c r="D144" s="4">
        <v>34</v>
      </c>
      <c r="E144" s="4">
        <v>19.7</v>
      </c>
      <c r="F144" s="4">
        <v>0.26</v>
      </c>
      <c r="G144" s="5">
        <f>F144/E144*100</f>
        <v>1.319796954314721</v>
      </c>
      <c r="H144" s="4" t="s">
        <v>299</v>
      </c>
    </row>
    <row r="145" spans="1:8" ht="15">
      <c r="A145" s="4" t="s">
        <v>185</v>
      </c>
      <c r="B145" s="4" t="s">
        <v>1763</v>
      </c>
      <c r="C145" s="4" t="s">
        <v>1367</v>
      </c>
      <c r="D145" s="4">
        <v>32</v>
      </c>
      <c r="E145" s="4">
        <v>14.59</v>
      </c>
      <c r="F145" s="4" t="s">
        <v>1762</v>
      </c>
      <c r="G145" s="5">
        <v>0</v>
      </c>
      <c r="H145" s="4" t="s">
        <v>299</v>
      </c>
    </row>
    <row r="146" spans="1:8" ht="15">
      <c r="A146" s="4" t="s">
        <v>185</v>
      </c>
      <c r="B146" s="4" t="s">
        <v>1763</v>
      </c>
      <c r="C146" s="4" t="s">
        <v>1368</v>
      </c>
      <c r="D146" s="4">
        <v>37</v>
      </c>
      <c r="E146" s="4">
        <v>24.07</v>
      </c>
      <c r="F146" s="4">
        <v>0.18</v>
      </c>
      <c r="G146" s="5">
        <f>F146/E146*100</f>
        <v>0.7478188616535105</v>
      </c>
      <c r="H146" s="4" t="s">
        <v>299</v>
      </c>
    </row>
    <row r="147" spans="1:8" ht="15">
      <c r="A147" s="4" t="s">
        <v>185</v>
      </c>
      <c r="B147" s="4" t="s">
        <v>1763</v>
      </c>
      <c r="C147" s="4" t="s">
        <v>1374</v>
      </c>
      <c r="D147" s="4">
        <v>35</v>
      </c>
      <c r="E147" s="4">
        <v>18.46</v>
      </c>
      <c r="F147" s="4" t="s">
        <v>1762</v>
      </c>
      <c r="G147" s="5">
        <v>0</v>
      </c>
      <c r="H147" s="4" t="s">
        <v>299</v>
      </c>
    </row>
    <row r="148" spans="1:8" ht="15">
      <c r="A148" s="4" t="s">
        <v>185</v>
      </c>
      <c r="B148" s="4" t="s">
        <v>1763</v>
      </c>
      <c r="C148" s="4" t="s">
        <v>1375</v>
      </c>
      <c r="D148" s="4">
        <v>36</v>
      </c>
      <c r="E148" s="4">
        <v>19.35</v>
      </c>
      <c r="F148" s="4" t="s">
        <v>1762</v>
      </c>
      <c r="G148" s="5">
        <v>0</v>
      </c>
      <c r="H148" s="4" t="s">
        <v>299</v>
      </c>
    </row>
    <row r="149" spans="1:8" ht="15">
      <c r="A149" s="4" t="s">
        <v>185</v>
      </c>
      <c r="B149" s="4" t="s">
        <v>1763</v>
      </c>
      <c r="C149" s="4" t="s">
        <v>1376</v>
      </c>
      <c r="D149" s="4">
        <v>35</v>
      </c>
      <c r="E149" s="4">
        <v>17.77</v>
      </c>
      <c r="F149" s="4" t="s">
        <v>1762</v>
      </c>
      <c r="G149" s="5">
        <v>0</v>
      </c>
      <c r="H149" s="4" t="s">
        <v>299</v>
      </c>
    </row>
    <row r="150" spans="1:8" ht="15">
      <c r="A150" s="4" t="s">
        <v>185</v>
      </c>
      <c r="B150" s="4" t="s">
        <v>1763</v>
      </c>
      <c r="C150" s="4" t="s">
        <v>1377</v>
      </c>
      <c r="D150" s="4">
        <v>37</v>
      </c>
      <c r="E150" s="4">
        <v>26.42</v>
      </c>
      <c r="F150" s="4">
        <v>0.1</v>
      </c>
      <c r="G150" s="5">
        <f>F150/E150*100</f>
        <v>0.3785011355034065</v>
      </c>
      <c r="H150" s="4" t="s">
        <v>299</v>
      </c>
    </row>
    <row r="151" spans="1:8" ht="15">
      <c r="A151" s="4" t="s">
        <v>185</v>
      </c>
      <c r="B151" s="4" t="s">
        <v>1763</v>
      </c>
      <c r="C151" s="4" t="s">
        <v>1378</v>
      </c>
      <c r="D151" s="4">
        <v>34</v>
      </c>
      <c r="E151" s="4">
        <v>16.13</v>
      </c>
      <c r="F151" s="4" t="s">
        <v>1762</v>
      </c>
      <c r="G151" s="5">
        <v>0</v>
      </c>
      <c r="H151" s="4" t="s">
        <v>299</v>
      </c>
    </row>
    <row r="152" spans="1:8" ht="15">
      <c r="A152" s="4" t="s">
        <v>187</v>
      </c>
      <c r="B152" s="4" t="s">
        <v>1763</v>
      </c>
      <c r="C152" s="4" t="s">
        <v>1384</v>
      </c>
      <c r="D152" s="4">
        <v>36</v>
      </c>
      <c r="E152" s="4">
        <v>24.24</v>
      </c>
      <c r="F152" s="4">
        <v>0.18</v>
      </c>
      <c r="G152" s="5">
        <f>F152/E152*100</f>
        <v>0.7425742574257427</v>
      </c>
      <c r="H152" s="4" t="s">
        <v>299</v>
      </c>
    </row>
    <row r="153" spans="1:8" ht="15">
      <c r="A153" s="4" t="s">
        <v>187</v>
      </c>
      <c r="B153" s="4" t="s">
        <v>1763</v>
      </c>
      <c r="C153" s="4" t="s">
        <v>1385</v>
      </c>
      <c r="D153" s="4">
        <v>34</v>
      </c>
      <c r="E153" s="4">
        <v>18.15</v>
      </c>
      <c r="F153" s="4">
        <v>0.18</v>
      </c>
      <c r="G153" s="5">
        <f>F153/E153*100</f>
        <v>0.9917355371900827</v>
      </c>
      <c r="H153" s="4" t="s">
        <v>299</v>
      </c>
    </row>
    <row r="154" spans="1:8" ht="15">
      <c r="A154" s="4" t="s">
        <v>187</v>
      </c>
      <c r="B154" s="4" t="s">
        <v>1763</v>
      </c>
      <c r="C154" s="4" t="s">
        <v>1386</v>
      </c>
      <c r="D154" s="4">
        <v>33</v>
      </c>
      <c r="E154" s="4">
        <v>17.45</v>
      </c>
      <c r="F154" s="4" t="s">
        <v>1762</v>
      </c>
      <c r="G154" s="5">
        <v>0</v>
      </c>
      <c r="H154" s="4" t="s">
        <v>299</v>
      </c>
    </row>
    <row r="155" spans="1:8" ht="15">
      <c r="A155" s="4" t="s">
        <v>187</v>
      </c>
      <c r="B155" s="4" t="s">
        <v>1763</v>
      </c>
      <c r="C155" s="4" t="s">
        <v>1387</v>
      </c>
      <c r="D155" s="4">
        <v>31</v>
      </c>
      <c r="E155" s="4">
        <v>17.07</v>
      </c>
      <c r="F155" s="4" t="s">
        <v>1762</v>
      </c>
      <c r="G155" s="5">
        <v>0</v>
      </c>
      <c r="H155" s="4" t="s">
        <v>299</v>
      </c>
    </row>
    <row r="156" spans="1:8" ht="15">
      <c r="A156" s="4" t="s">
        <v>187</v>
      </c>
      <c r="B156" s="4" t="s">
        <v>1763</v>
      </c>
      <c r="C156" s="4" t="s">
        <v>1388</v>
      </c>
      <c r="D156" s="4">
        <v>30</v>
      </c>
      <c r="E156" s="4">
        <v>15.91</v>
      </c>
      <c r="F156" s="4" t="s">
        <v>1762</v>
      </c>
      <c r="G156" s="5">
        <v>0</v>
      </c>
      <c r="H156" s="4" t="s">
        <v>299</v>
      </c>
    </row>
    <row r="157" spans="1:8" ht="15">
      <c r="A157" s="4" t="s">
        <v>187</v>
      </c>
      <c r="B157" s="4" t="s">
        <v>1763</v>
      </c>
      <c r="C157" s="4" t="s">
        <v>1394</v>
      </c>
      <c r="D157" s="4">
        <v>36</v>
      </c>
      <c r="E157" s="4">
        <v>19.31</v>
      </c>
      <c r="F157" s="4">
        <v>0.08</v>
      </c>
      <c r="G157" s="5">
        <f aca="true" t="shared" si="4" ref="G157:G188">F157/E157*100</f>
        <v>0.4142931123770068</v>
      </c>
      <c r="H157" s="4" t="s">
        <v>299</v>
      </c>
    </row>
    <row r="158" spans="1:8" ht="15">
      <c r="A158" s="4" t="s">
        <v>187</v>
      </c>
      <c r="B158" s="4" t="s">
        <v>1763</v>
      </c>
      <c r="C158" s="4" t="s">
        <v>1395</v>
      </c>
      <c r="D158" s="4">
        <v>37</v>
      </c>
      <c r="E158" s="4">
        <v>22.8</v>
      </c>
      <c r="F158" s="4">
        <v>0.11</v>
      </c>
      <c r="G158" s="5">
        <f t="shared" si="4"/>
        <v>0.4824561403508772</v>
      </c>
      <c r="H158" s="4" t="s">
        <v>299</v>
      </c>
    </row>
    <row r="159" spans="1:8" ht="15">
      <c r="A159" s="4" t="s">
        <v>187</v>
      </c>
      <c r="B159" s="4" t="s">
        <v>1763</v>
      </c>
      <c r="C159" s="4" t="s">
        <v>1396</v>
      </c>
      <c r="D159" s="4">
        <v>36</v>
      </c>
      <c r="E159" s="4">
        <v>20.3</v>
      </c>
      <c r="F159" s="4">
        <v>0.31</v>
      </c>
      <c r="G159" s="5">
        <f t="shared" si="4"/>
        <v>1.5270935960591132</v>
      </c>
      <c r="H159" s="4" t="s">
        <v>299</v>
      </c>
    </row>
    <row r="160" spans="1:8" ht="15">
      <c r="A160" s="4" t="s">
        <v>187</v>
      </c>
      <c r="B160" s="4" t="s">
        <v>1763</v>
      </c>
      <c r="C160" s="4" t="s">
        <v>1397</v>
      </c>
      <c r="D160" s="4">
        <v>39</v>
      </c>
      <c r="E160" s="4">
        <v>21.73</v>
      </c>
      <c r="F160" s="4">
        <v>0.1</v>
      </c>
      <c r="G160" s="5">
        <f t="shared" si="4"/>
        <v>0.4601932811780948</v>
      </c>
      <c r="H160" s="4" t="s">
        <v>299</v>
      </c>
    </row>
    <row r="161" spans="1:8" ht="15">
      <c r="A161" s="4" t="s">
        <v>187</v>
      </c>
      <c r="B161" s="4" t="s">
        <v>1763</v>
      </c>
      <c r="C161" s="4" t="s">
        <v>1398</v>
      </c>
      <c r="D161" s="4">
        <v>38</v>
      </c>
      <c r="E161" s="4">
        <v>20.5</v>
      </c>
      <c r="F161" s="4">
        <v>0.19</v>
      </c>
      <c r="G161" s="5">
        <f t="shared" si="4"/>
        <v>0.9268292682926829</v>
      </c>
      <c r="H161" s="4" t="s">
        <v>299</v>
      </c>
    </row>
    <row r="162" spans="1:8" ht="15">
      <c r="A162" s="4" t="s">
        <v>185</v>
      </c>
      <c r="B162" s="4" t="s">
        <v>1760</v>
      </c>
      <c r="C162" s="4" t="s">
        <v>6</v>
      </c>
      <c r="D162" s="4">
        <v>56</v>
      </c>
      <c r="E162" s="4">
        <v>68.65</v>
      </c>
      <c r="F162" s="4">
        <v>1.1</v>
      </c>
      <c r="G162" s="5">
        <f t="shared" si="4"/>
        <v>1.602330662782229</v>
      </c>
      <c r="H162" s="4" t="s">
        <v>285</v>
      </c>
    </row>
    <row r="163" spans="1:8" ht="15">
      <c r="A163" s="4" t="s">
        <v>185</v>
      </c>
      <c r="B163" s="4" t="s">
        <v>1760</v>
      </c>
      <c r="C163" s="4" t="s">
        <v>638</v>
      </c>
      <c r="D163" s="4">
        <v>55</v>
      </c>
      <c r="E163" s="4">
        <v>67.31</v>
      </c>
      <c r="F163" s="4">
        <v>0.8</v>
      </c>
      <c r="G163" s="5">
        <f t="shared" si="4"/>
        <v>1.1885306789481505</v>
      </c>
      <c r="H163" s="4" t="s">
        <v>286</v>
      </c>
    </row>
    <row r="164" spans="1:8" ht="15">
      <c r="A164" s="4" t="s">
        <v>185</v>
      </c>
      <c r="B164" s="4" t="s">
        <v>1760</v>
      </c>
      <c r="C164" s="4" t="s">
        <v>7</v>
      </c>
      <c r="D164" s="4">
        <v>57</v>
      </c>
      <c r="E164" s="4">
        <v>71.17</v>
      </c>
      <c r="F164" s="4">
        <v>1.16</v>
      </c>
      <c r="G164" s="5">
        <f t="shared" si="4"/>
        <v>1.62990023886469</v>
      </c>
      <c r="H164" s="4" t="s">
        <v>286</v>
      </c>
    </row>
    <row r="165" spans="1:8" ht="15">
      <c r="A165" s="4" t="s">
        <v>185</v>
      </c>
      <c r="B165" s="4" t="s">
        <v>1760</v>
      </c>
      <c r="C165" s="4" t="s">
        <v>639</v>
      </c>
      <c r="D165" s="4">
        <v>57</v>
      </c>
      <c r="E165" s="4">
        <v>69.54</v>
      </c>
      <c r="F165" s="4">
        <v>1.17</v>
      </c>
      <c r="G165" s="5">
        <f t="shared" si="4"/>
        <v>1.6824849007765312</v>
      </c>
      <c r="H165" s="4" t="s">
        <v>286</v>
      </c>
    </row>
    <row r="166" spans="1:8" ht="15">
      <c r="A166" s="4" t="s">
        <v>185</v>
      </c>
      <c r="B166" s="4" t="s">
        <v>1760</v>
      </c>
      <c r="C166" s="4" t="s">
        <v>8</v>
      </c>
      <c r="D166" s="4">
        <v>54</v>
      </c>
      <c r="E166" s="4">
        <v>59.34</v>
      </c>
      <c r="F166" s="4">
        <v>0.84</v>
      </c>
      <c r="G166" s="5">
        <f t="shared" si="4"/>
        <v>1.415571284125379</v>
      </c>
      <c r="H166" s="4" t="s">
        <v>286</v>
      </c>
    </row>
    <row r="167" spans="1:8" ht="15">
      <c r="A167" s="4" t="s">
        <v>185</v>
      </c>
      <c r="B167" s="4" t="s">
        <v>1760</v>
      </c>
      <c r="C167" s="4" t="s">
        <v>1399</v>
      </c>
      <c r="D167" s="4">
        <v>55</v>
      </c>
      <c r="E167" s="4">
        <v>62.42</v>
      </c>
      <c r="F167" s="4">
        <v>1.19</v>
      </c>
      <c r="G167" s="5">
        <f t="shared" si="4"/>
        <v>1.9064402435116947</v>
      </c>
      <c r="H167" s="4" t="s">
        <v>286</v>
      </c>
    </row>
    <row r="168" spans="1:8" ht="15">
      <c r="A168" s="4" t="s">
        <v>185</v>
      </c>
      <c r="B168" s="4" t="s">
        <v>1760</v>
      </c>
      <c r="C168" s="4" t="s">
        <v>1400</v>
      </c>
      <c r="D168" s="4">
        <v>54</v>
      </c>
      <c r="E168" s="4">
        <v>62.05</v>
      </c>
      <c r="F168" s="4">
        <v>0.47</v>
      </c>
      <c r="G168" s="5">
        <f t="shared" si="4"/>
        <v>0.7574536663980661</v>
      </c>
      <c r="H168" s="4" t="s">
        <v>286</v>
      </c>
    </row>
    <row r="169" spans="1:8" ht="15">
      <c r="A169" s="4" t="s">
        <v>185</v>
      </c>
      <c r="B169" s="4" t="s">
        <v>1760</v>
      </c>
      <c r="C169" s="4" t="s">
        <v>1401</v>
      </c>
      <c r="D169" s="4">
        <v>54</v>
      </c>
      <c r="E169" s="4">
        <v>69.76</v>
      </c>
      <c r="F169" s="4">
        <v>1.45</v>
      </c>
      <c r="G169" s="5">
        <f t="shared" si="4"/>
        <v>2.078555045871559</v>
      </c>
      <c r="H169" s="4" t="s">
        <v>286</v>
      </c>
    </row>
    <row r="170" spans="1:8" ht="15">
      <c r="A170" s="4" t="s">
        <v>185</v>
      </c>
      <c r="B170" s="4" t="s">
        <v>1760</v>
      </c>
      <c r="C170" s="4" t="s">
        <v>1402</v>
      </c>
      <c r="D170" s="4">
        <v>54</v>
      </c>
      <c r="E170" s="4">
        <v>74.13</v>
      </c>
      <c r="F170" s="4">
        <v>0.98</v>
      </c>
      <c r="G170" s="5">
        <f t="shared" si="4"/>
        <v>1.3220018885741265</v>
      </c>
      <c r="H170" s="4" t="s">
        <v>286</v>
      </c>
    </row>
    <row r="171" spans="1:8" ht="15">
      <c r="A171" s="4" t="s">
        <v>185</v>
      </c>
      <c r="B171" s="4" t="s">
        <v>1760</v>
      </c>
      <c r="C171" s="4" t="s">
        <v>1403</v>
      </c>
      <c r="D171" s="4">
        <v>55</v>
      </c>
      <c r="E171" s="4">
        <v>65.6</v>
      </c>
      <c r="F171" s="4">
        <v>1.14</v>
      </c>
      <c r="G171" s="5">
        <f t="shared" si="4"/>
        <v>1.7378048780487807</v>
      </c>
      <c r="H171" s="4" t="s">
        <v>285</v>
      </c>
    </row>
    <row r="172" spans="1:8" ht="15">
      <c r="A172" s="4" t="s">
        <v>185</v>
      </c>
      <c r="B172" s="4" t="s">
        <v>1760</v>
      </c>
      <c r="C172" s="4" t="s">
        <v>645</v>
      </c>
      <c r="D172" s="4">
        <v>54</v>
      </c>
      <c r="E172" s="4">
        <v>67.18</v>
      </c>
      <c r="F172" s="4">
        <v>0.4</v>
      </c>
      <c r="G172" s="5">
        <f t="shared" si="4"/>
        <v>0.5954153021732659</v>
      </c>
      <c r="H172" s="4" t="s">
        <v>286</v>
      </c>
    </row>
    <row r="173" spans="1:8" ht="15">
      <c r="A173" s="4" t="s">
        <v>185</v>
      </c>
      <c r="B173" s="4" t="s">
        <v>1760</v>
      </c>
      <c r="C173" s="4" t="s">
        <v>9</v>
      </c>
      <c r="D173" s="4">
        <v>54</v>
      </c>
      <c r="E173" s="4">
        <v>69.66</v>
      </c>
      <c r="F173" s="4">
        <v>1.05</v>
      </c>
      <c r="G173" s="5">
        <f t="shared" si="4"/>
        <v>1.5073212747631353</v>
      </c>
      <c r="H173" s="4" t="s">
        <v>286</v>
      </c>
    </row>
    <row r="174" spans="1:8" ht="15">
      <c r="A174" s="4" t="s">
        <v>185</v>
      </c>
      <c r="B174" s="4" t="s">
        <v>1760</v>
      </c>
      <c r="C174" s="4" t="s">
        <v>646</v>
      </c>
      <c r="D174" s="4">
        <v>57</v>
      </c>
      <c r="E174" s="4">
        <v>81.97</v>
      </c>
      <c r="F174" s="4">
        <v>1.62</v>
      </c>
      <c r="G174" s="5">
        <f t="shared" si="4"/>
        <v>1.976332804684641</v>
      </c>
      <c r="H174" s="4" t="s">
        <v>285</v>
      </c>
    </row>
    <row r="175" spans="1:8" ht="15">
      <c r="A175" s="4" t="s">
        <v>185</v>
      </c>
      <c r="B175" s="4" t="s">
        <v>1760</v>
      </c>
      <c r="C175" s="4" t="s">
        <v>10</v>
      </c>
      <c r="D175" s="4">
        <v>56</v>
      </c>
      <c r="E175" s="4">
        <v>73.97</v>
      </c>
      <c r="F175" s="4">
        <v>0.86</v>
      </c>
      <c r="G175" s="5">
        <f t="shared" si="4"/>
        <v>1.1626335000675951</v>
      </c>
      <c r="H175" s="4" t="s">
        <v>285</v>
      </c>
    </row>
    <row r="176" spans="1:8" ht="15">
      <c r="A176" s="4" t="s">
        <v>185</v>
      </c>
      <c r="B176" s="4" t="s">
        <v>1760</v>
      </c>
      <c r="C176" s="4" t="s">
        <v>11</v>
      </c>
      <c r="D176" s="4">
        <v>53</v>
      </c>
      <c r="E176" s="4">
        <v>63.35</v>
      </c>
      <c r="F176" s="4">
        <v>0.45</v>
      </c>
      <c r="G176" s="5">
        <f t="shared" si="4"/>
        <v>0.7103393843725335</v>
      </c>
      <c r="H176" s="4" t="s">
        <v>285</v>
      </c>
    </row>
    <row r="177" spans="1:8" ht="15">
      <c r="A177" s="4" t="s">
        <v>185</v>
      </c>
      <c r="B177" s="4" t="s">
        <v>1760</v>
      </c>
      <c r="C177" s="4" t="s">
        <v>1409</v>
      </c>
      <c r="D177" s="4">
        <v>54</v>
      </c>
      <c r="E177" s="4">
        <v>65.37</v>
      </c>
      <c r="F177" s="4">
        <v>0.96</v>
      </c>
      <c r="G177" s="5">
        <f t="shared" si="4"/>
        <v>1.468563561266636</v>
      </c>
      <c r="H177" s="4" t="s">
        <v>285</v>
      </c>
    </row>
    <row r="178" spans="1:8" ht="15">
      <c r="A178" s="4" t="s">
        <v>185</v>
      </c>
      <c r="B178" s="4" t="s">
        <v>1760</v>
      </c>
      <c r="C178" s="4" t="s">
        <v>1410</v>
      </c>
      <c r="D178" s="4">
        <v>51</v>
      </c>
      <c r="E178" s="4">
        <v>52.06</v>
      </c>
      <c r="F178" s="4">
        <v>2.39</v>
      </c>
      <c r="G178" s="5">
        <f t="shared" si="4"/>
        <v>4.590856703803304</v>
      </c>
      <c r="H178" s="4" t="s">
        <v>286</v>
      </c>
    </row>
    <row r="179" spans="1:8" ht="15">
      <c r="A179" s="4" t="s">
        <v>185</v>
      </c>
      <c r="B179" s="4" t="s">
        <v>1760</v>
      </c>
      <c r="C179" s="4" t="s">
        <v>1411</v>
      </c>
      <c r="D179" s="4">
        <v>52</v>
      </c>
      <c r="E179" s="4">
        <v>55.52</v>
      </c>
      <c r="F179" s="4">
        <v>0.79</v>
      </c>
      <c r="G179" s="5">
        <f t="shared" si="4"/>
        <v>1.4229106628242074</v>
      </c>
      <c r="H179" s="4" t="s">
        <v>286</v>
      </c>
    </row>
    <row r="180" spans="1:8" ht="15">
      <c r="A180" s="4" t="s">
        <v>185</v>
      </c>
      <c r="B180" s="4" t="s">
        <v>1760</v>
      </c>
      <c r="C180" s="4" t="s">
        <v>1412</v>
      </c>
      <c r="D180" s="4">
        <v>53</v>
      </c>
      <c r="E180" s="4">
        <v>58.2</v>
      </c>
      <c r="F180" s="4">
        <v>0.47</v>
      </c>
      <c r="G180" s="5">
        <f t="shared" si="4"/>
        <v>0.8075601374570446</v>
      </c>
      <c r="H180" s="4" t="s">
        <v>286</v>
      </c>
    </row>
    <row r="181" spans="1:8" ht="15">
      <c r="A181" s="4" t="s">
        <v>185</v>
      </c>
      <c r="B181" s="4" t="s">
        <v>1760</v>
      </c>
      <c r="C181" s="4" t="s">
        <v>1413</v>
      </c>
      <c r="D181" s="4">
        <v>53</v>
      </c>
      <c r="E181" s="4">
        <v>64.84</v>
      </c>
      <c r="F181" s="4">
        <v>1.5</v>
      </c>
      <c r="G181" s="5">
        <f t="shared" si="4"/>
        <v>2.313386798272671</v>
      </c>
      <c r="H181" s="4" t="s">
        <v>285</v>
      </c>
    </row>
    <row r="182" spans="1:8" ht="15">
      <c r="A182" s="4" t="s">
        <v>187</v>
      </c>
      <c r="B182" s="4" t="s">
        <v>1760</v>
      </c>
      <c r="C182" s="4" t="s">
        <v>18</v>
      </c>
      <c r="D182" s="4">
        <v>60</v>
      </c>
      <c r="E182" s="4">
        <v>97.04</v>
      </c>
      <c r="F182" s="4">
        <v>3.3</v>
      </c>
      <c r="G182" s="5">
        <f t="shared" si="4"/>
        <v>3.4006595218466606</v>
      </c>
      <c r="H182" s="4" t="s">
        <v>286</v>
      </c>
    </row>
    <row r="183" spans="1:8" ht="15">
      <c r="A183" s="4" t="s">
        <v>187</v>
      </c>
      <c r="B183" s="4" t="s">
        <v>1760</v>
      </c>
      <c r="C183" s="4" t="s">
        <v>652</v>
      </c>
      <c r="D183" s="4">
        <v>59</v>
      </c>
      <c r="E183" s="4">
        <v>78.78</v>
      </c>
      <c r="F183" s="4">
        <v>3.41</v>
      </c>
      <c r="G183" s="5">
        <f t="shared" si="4"/>
        <v>4.328509774054329</v>
      </c>
      <c r="H183" s="4" t="s">
        <v>286</v>
      </c>
    </row>
    <row r="184" spans="1:8" ht="15">
      <c r="A184" s="4" t="s">
        <v>187</v>
      </c>
      <c r="B184" s="4" t="s">
        <v>1760</v>
      </c>
      <c r="C184" s="4" t="s">
        <v>19</v>
      </c>
      <c r="D184" s="4">
        <v>54</v>
      </c>
      <c r="E184" s="4">
        <v>66.56</v>
      </c>
      <c r="F184" s="4">
        <v>1.89</v>
      </c>
      <c r="G184" s="5">
        <f t="shared" si="4"/>
        <v>2.8395432692307687</v>
      </c>
      <c r="H184" s="4" t="s">
        <v>286</v>
      </c>
    </row>
    <row r="185" spans="1:8" ht="15">
      <c r="A185" s="4" t="s">
        <v>187</v>
      </c>
      <c r="B185" s="4" t="s">
        <v>1760</v>
      </c>
      <c r="C185" s="4" t="s">
        <v>653</v>
      </c>
      <c r="D185" s="4">
        <v>54</v>
      </c>
      <c r="E185" s="4">
        <v>78.04</v>
      </c>
      <c r="F185" s="4">
        <v>1.44</v>
      </c>
      <c r="G185" s="5">
        <f t="shared" si="4"/>
        <v>1.8452075858534083</v>
      </c>
      <c r="H185" s="4" t="s">
        <v>286</v>
      </c>
    </row>
    <row r="186" spans="1:8" ht="15">
      <c r="A186" s="4" t="s">
        <v>187</v>
      </c>
      <c r="B186" s="4" t="s">
        <v>1760</v>
      </c>
      <c r="C186" s="4" t="s">
        <v>20</v>
      </c>
      <c r="D186" s="4">
        <v>60</v>
      </c>
      <c r="E186" s="4">
        <v>90.07</v>
      </c>
      <c r="F186" s="4">
        <v>3.16</v>
      </c>
      <c r="G186" s="5">
        <f t="shared" si="4"/>
        <v>3.508382369268347</v>
      </c>
      <c r="H186" s="4" t="s">
        <v>285</v>
      </c>
    </row>
    <row r="187" spans="1:8" ht="15">
      <c r="A187" s="4" t="s">
        <v>187</v>
      </c>
      <c r="B187" s="4" t="s">
        <v>1760</v>
      </c>
      <c r="C187" s="4" t="s">
        <v>1421</v>
      </c>
      <c r="D187" s="4">
        <v>53</v>
      </c>
      <c r="E187" s="4">
        <v>73.99</v>
      </c>
      <c r="F187" s="4">
        <v>2.51</v>
      </c>
      <c r="G187" s="5">
        <f t="shared" si="4"/>
        <v>3.392350317610488</v>
      </c>
      <c r="H187" s="4" t="s">
        <v>286</v>
      </c>
    </row>
    <row r="188" spans="1:8" ht="15">
      <c r="A188" s="4" t="s">
        <v>187</v>
      </c>
      <c r="B188" s="4" t="s">
        <v>1760</v>
      </c>
      <c r="C188" s="4" t="s">
        <v>1422</v>
      </c>
      <c r="D188" s="4">
        <v>54</v>
      </c>
      <c r="E188" s="4">
        <v>61.58</v>
      </c>
      <c r="F188" s="4">
        <v>1.85</v>
      </c>
      <c r="G188" s="5">
        <f t="shared" si="4"/>
        <v>3.0042221500487174</v>
      </c>
      <c r="H188" s="4" t="s">
        <v>286</v>
      </c>
    </row>
    <row r="189" spans="1:8" ht="15">
      <c r="A189" s="4" t="s">
        <v>187</v>
      </c>
      <c r="B189" s="4" t="s">
        <v>1760</v>
      </c>
      <c r="C189" s="4" t="s">
        <v>1423</v>
      </c>
      <c r="D189" s="4">
        <v>54</v>
      </c>
      <c r="E189" s="4">
        <v>73.27</v>
      </c>
      <c r="F189" s="4">
        <v>1.42</v>
      </c>
      <c r="G189" s="5">
        <f aca="true" t="shared" si="5" ref="G189:G220">F189/E189*100</f>
        <v>1.9380373959328512</v>
      </c>
      <c r="H189" s="4" t="s">
        <v>286</v>
      </c>
    </row>
    <row r="190" spans="1:8" ht="15">
      <c r="A190" s="4" t="s">
        <v>187</v>
      </c>
      <c r="B190" s="4" t="s">
        <v>1760</v>
      </c>
      <c r="C190" s="4" t="s">
        <v>1424</v>
      </c>
      <c r="D190" s="4">
        <v>53</v>
      </c>
      <c r="E190" s="4">
        <v>69.59</v>
      </c>
      <c r="F190" s="4">
        <v>1.06</v>
      </c>
      <c r="G190" s="5">
        <f t="shared" si="5"/>
        <v>1.5232073573789338</v>
      </c>
      <c r="H190" s="4" t="s">
        <v>286</v>
      </c>
    </row>
    <row r="191" spans="1:8" ht="15">
      <c r="A191" s="4" t="s">
        <v>187</v>
      </c>
      <c r="B191" s="4" t="s">
        <v>1760</v>
      </c>
      <c r="C191" s="4" t="s">
        <v>1425</v>
      </c>
      <c r="D191" s="4">
        <v>56</v>
      </c>
      <c r="E191" s="4">
        <v>87.32</v>
      </c>
      <c r="F191" s="4">
        <v>1.6</v>
      </c>
      <c r="G191" s="5">
        <f t="shared" si="5"/>
        <v>1.8323408153916632</v>
      </c>
      <c r="H191" s="4" t="s">
        <v>286</v>
      </c>
    </row>
    <row r="192" spans="1:8" ht="15">
      <c r="A192" s="4" t="s">
        <v>187</v>
      </c>
      <c r="B192" s="4" t="s">
        <v>1760</v>
      </c>
      <c r="C192" s="4" t="s">
        <v>21</v>
      </c>
      <c r="D192" s="4">
        <v>52</v>
      </c>
      <c r="E192" s="4">
        <v>63.61</v>
      </c>
      <c r="F192" s="4">
        <v>1.73</v>
      </c>
      <c r="G192" s="5">
        <f t="shared" si="5"/>
        <v>2.719698160666562</v>
      </c>
      <c r="H192" s="4" t="s">
        <v>285</v>
      </c>
    </row>
    <row r="193" spans="1:8" ht="15">
      <c r="A193" s="4" t="s">
        <v>187</v>
      </c>
      <c r="B193" s="4" t="s">
        <v>1760</v>
      </c>
      <c r="C193" s="4" t="s">
        <v>659</v>
      </c>
      <c r="D193" s="4">
        <v>51</v>
      </c>
      <c r="E193" s="4">
        <v>57.82</v>
      </c>
      <c r="F193" s="4">
        <v>2</v>
      </c>
      <c r="G193" s="5">
        <f t="shared" si="5"/>
        <v>3.459010722933241</v>
      </c>
      <c r="H193" s="4" t="s">
        <v>286</v>
      </c>
    </row>
    <row r="194" spans="1:8" ht="15">
      <c r="A194" s="4" t="s">
        <v>187</v>
      </c>
      <c r="B194" s="4" t="s">
        <v>1760</v>
      </c>
      <c r="C194" s="4" t="s">
        <v>660</v>
      </c>
      <c r="D194" s="4">
        <v>52</v>
      </c>
      <c r="E194" s="4">
        <v>66.02</v>
      </c>
      <c r="F194" s="4">
        <v>1.45</v>
      </c>
      <c r="G194" s="5">
        <f t="shared" si="5"/>
        <v>2.1963041502574976</v>
      </c>
      <c r="H194" s="4" t="s">
        <v>286</v>
      </c>
    </row>
    <row r="195" spans="1:8" ht="15">
      <c r="A195" s="4" t="s">
        <v>187</v>
      </c>
      <c r="B195" s="4" t="s">
        <v>1760</v>
      </c>
      <c r="C195" s="4" t="s">
        <v>22</v>
      </c>
      <c r="D195" s="4">
        <v>52</v>
      </c>
      <c r="E195" s="4">
        <v>55.49</v>
      </c>
      <c r="F195" s="4">
        <v>1.77</v>
      </c>
      <c r="G195" s="5">
        <f t="shared" si="5"/>
        <v>3.189763921427284</v>
      </c>
      <c r="H195" s="4" t="s">
        <v>285</v>
      </c>
    </row>
    <row r="196" spans="1:8" ht="15">
      <c r="A196" s="4" t="s">
        <v>187</v>
      </c>
      <c r="B196" s="4" t="s">
        <v>1760</v>
      </c>
      <c r="C196" s="4" t="s">
        <v>23</v>
      </c>
      <c r="D196" s="4">
        <v>53</v>
      </c>
      <c r="E196" s="4">
        <v>39.46</v>
      </c>
      <c r="F196" s="4">
        <v>1.17</v>
      </c>
      <c r="G196" s="5">
        <f t="shared" si="5"/>
        <v>2.9650278763304607</v>
      </c>
      <c r="H196" s="4" t="s">
        <v>285</v>
      </c>
    </row>
    <row r="197" spans="1:8" ht="15">
      <c r="A197" s="4" t="s">
        <v>187</v>
      </c>
      <c r="B197" s="4" t="s">
        <v>1760</v>
      </c>
      <c r="C197" s="4" t="s">
        <v>1431</v>
      </c>
      <c r="D197" s="4">
        <v>52</v>
      </c>
      <c r="E197" s="4">
        <v>66.35</v>
      </c>
      <c r="F197" s="4">
        <v>1.68</v>
      </c>
      <c r="G197" s="5">
        <f t="shared" si="5"/>
        <v>2.532027128862095</v>
      </c>
      <c r="H197" s="4" t="s">
        <v>286</v>
      </c>
    </row>
    <row r="198" spans="1:8" ht="15">
      <c r="A198" s="4" t="s">
        <v>187</v>
      </c>
      <c r="B198" s="4" t="s">
        <v>1760</v>
      </c>
      <c r="C198" s="4" t="s">
        <v>1432</v>
      </c>
      <c r="D198" s="4">
        <v>59</v>
      </c>
      <c r="E198" s="4">
        <v>86.66</v>
      </c>
      <c r="F198" s="4">
        <v>1.74</v>
      </c>
      <c r="G198" s="5">
        <f t="shared" si="5"/>
        <v>2.00784675744288</v>
      </c>
      <c r="H198" s="4" t="s">
        <v>286</v>
      </c>
    </row>
    <row r="199" spans="1:8" ht="15">
      <c r="A199" s="4" t="s">
        <v>187</v>
      </c>
      <c r="B199" s="4" t="s">
        <v>1760</v>
      </c>
      <c r="C199" s="4" t="s">
        <v>1433</v>
      </c>
      <c r="D199" s="4">
        <v>52</v>
      </c>
      <c r="E199" s="4">
        <v>59.97</v>
      </c>
      <c r="F199" s="4">
        <v>1.65</v>
      </c>
      <c r="G199" s="5">
        <f t="shared" si="5"/>
        <v>2.7513756878439217</v>
      </c>
      <c r="H199" s="4" t="s">
        <v>285</v>
      </c>
    </row>
    <row r="200" spans="1:8" ht="15">
      <c r="A200" s="4" t="s">
        <v>187</v>
      </c>
      <c r="B200" s="4" t="s">
        <v>1760</v>
      </c>
      <c r="C200" s="4" t="s">
        <v>1434</v>
      </c>
      <c r="D200" s="4">
        <v>54</v>
      </c>
      <c r="E200" s="4">
        <v>69.4</v>
      </c>
      <c r="F200" s="4">
        <v>2.11</v>
      </c>
      <c r="G200" s="5">
        <f t="shared" si="5"/>
        <v>3.040345821325648</v>
      </c>
      <c r="H200" s="4" t="s">
        <v>286</v>
      </c>
    </row>
    <row r="201" spans="1:8" ht="15">
      <c r="A201" s="4" t="s">
        <v>187</v>
      </c>
      <c r="B201" s="4" t="s">
        <v>1760</v>
      </c>
      <c r="C201" s="4" t="s">
        <v>1435</v>
      </c>
      <c r="D201" s="4">
        <v>55</v>
      </c>
      <c r="E201" s="4">
        <v>61.98</v>
      </c>
      <c r="F201" s="4">
        <v>1.6</v>
      </c>
      <c r="G201" s="5">
        <f t="shared" si="5"/>
        <v>2.5814778960955147</v>
      </c>
      <c r="H201" s="4" t="s">
        <v>286</v>
      </c>
    </row>
    <row r="202" spans="1:8" ht="15">
      <c r="A202" s="4" t="s">
        <v>185</v>
      </c>
      <c r="B202" s="4" t="s">
        <v>1761</v>
      </c>
      <c r="C202" s="4" t="s">
        <v>640</v>
      </c>
      <c r="D202" s="4">
        <v>47</v>
      </c>
      <c r="E202" s="4">
        <v>38.21</v>
      </c>
      <c r="F202" s="4">
        <v>0.65</v>
      </c>
      <c r="G202" s="5">
        <f t="shared" si="5"/>
        <v>1.7011253598534417</v>
      </c>
      <c r="H202" s="4" t="s">
        <v>286</v>
      </c>
    </row>
    <row r="203" spans="1:8" ht="15">
      <c r="A203" s="4" t="s">
        <v>185</v>
      </c>
      <c r="B203" s="4" t="s">
        <v>1761</v>
      </c>
      <c r="C203" s="4" t="s">
        <v>641</v>
      </c>
      <c r="D203" s="4">
        <v>43</v>
      </c>
      <c r="E203" s="4">
        <v>34.15</v>
      </c>
      <c r="F203" s="4">
        <v>0.15</v>
      </c>
      <c r="G203" s="5">
        <f t="shared" si="5"/>
        <v>0.43923865300146414</v>
      </c>
      <c r="H203" s="4" t="s">
        <v>299</v>
      </c>
    </row>
    <row r="204" spans="1:8" ht="15">
      <c r="A204" s="4" t="s">
        <v>185</v>
      </c>
      <c r="B204" s="4" t="s">
        <v>1761</v>
      </c>
      <c r="C204" s="4" t="s">
        <v>642</v>
      </c>
      <c r="D204" s="4">
        <v>42</v>
      </c>
      <c r="E204" s="4">
        <v>32.25</v>
      </c>
      <c r="F204" s="4">
        <v>0.12</v>
      </c>
      <c r="G204" s="5">
        <f t="shared" si="5"/>
        <v>0.37209302325581395</v>
      </c>
      <c r="H204" s="4" t="s">
        <v>286</v>
      </c>
    </row>
    <row r="205" spans="1:8" ht="15">
      <c r="A205" s="4" t="s">
        <v>185</v>
      </c>
      <c r="B205" s="4" t="s">
        <v>1761</v>
      </c>
      <c r="C205" s="4" t="s">
        <v>643</v>
      </c>
      <c r="D205" s="4">
        <v>44</v>
      </c>
      <c r="E205" s="4">
        <v>36.3</v>
      </c>
      <c r="F205" s="4">
        <v>0.2</v>
      </c>
      <c r="G205" s="5">
        <f t="shared" si="5"/>
        <v>0.5509641873278238</v>
      </c>
      <c r="H205" s="4" t="s">
        <v>286</v>
      </c>
    </row>
    <row r="206" spans="1:8" ht="15">
      <c r="A206" s="4" t="s">
        <v>185</v>
      </c>
      <c r="B206" s="4" t="s">
        <v>1761</v>
      </c>
      <c r="C206" s="4" t="s">
        <v>644</v>
      </c>
      <c r="D206" s="4">
        <v>44</v>
      </c>
      <c r="E206" s="4">
        <v>35.81</v>
      </c>
      <c r="F206" s="4">
        <v>0.2</v>
      </c>
      <c r="G206" s="5">
        <f t="shared" si="5"/>
        <v>0.5585032113934655</v>
      </c>
      <c r="H206" s="4" t="s">
        <v>285</v>
      </c>
    </row>
    <row r="207" spans="1:8" ht="15">
      <c r="A207" s="4" t="s">
        <v>185</v>
      </c>
      <c r="B207" s="4" t="s">
        <v>1761</v>
      </c>
      <c r="C207" s="4" t="s">
        <v>647</v>
      </c>
      <c r="D207" s="4">
        <v>48</v>
      </c>
      <c r="E207" s="4">
        <v>50.33</v>
      </c>
      <c r="F207" s="4">
        <v>0.52</v>
      </c>
      <c r="G207" s="5">
        <f t="shared" si="5"/>
        <v>1.0331810053645938</v>
      </c>
      <c r="H207" s="4" t="s">
        <v>286</v>
      </c>
    </row>
    <row r="208" spans="1:8" ht="15">
      <c r="A208" s="4" t="s">
        <v>185</v>
      </c>
      <c r="B208" s="4" t="s">
        <v>1761</v>
      </c>
      <c r="C208" s="4" t="s">
        <v>648</v>
      </c>
      <c r="D208" s="4">
        <v>48</v>
      </c>
      <c r="E208" s="4">
        <v>47.33</v>
      </c>
      <c r="F208" s="4">
        <v>0.59</v>
      </c>
      <c r="G208" s="5">
        <f t="shared" si="5"/>
        <v>1.246566659623917</v>
      </c>
      <c r="H208" s="4" t="s">
        <v>285</v>
      </c>
    </row>
    <row r="209" spans="1:8" ht="15">
      <c r="A209" s="4" t="s">
        <v>185</v>
      </c>
      <c r="B209" s="4" t="s">
        <v>1761</v>
      </c>
      <c r="C209" s="4" t="s">
        <v>649</v>
      </c>
      <c r="D209" s="4">
        <v>44</v>
      </c>
      <c r="E209" s="4">
        <v>42.3</v>
      </c>
      <c r="F209" s="4">
        <v>0.45</v>
      </c>
      <c r="G209" s="5">
        <f t="shared" si="5"/>
        <v>1.0638297872340428</v>
      </c>
      <c r="H209" s="4" t="s">
        <v>286</v>
      </c>
    </row>
    <row r="210" spans="1:8" ht="15">
      <c r="A210" s="4" t="s">
        <v>185</v>
      </c>
      <c r="B210" s="4" t="s">
        <v>1761</v>
      </c>
      <c r="C210" s="4" t="s">
        <v>650</v>
      </c>
      <c r="D210" s="4">
        <v>45</v>
      </c>
      <c r="E210" s="4">
        <v>39.84</v>
      </c>
      <c r="F210" s="4">
        <v>0.48</v>
      </c>
      <c r="G210" s="5">
        <f t="shared" si="5"/>
        <v>1.2048192771084336</v>
      </c>
      <c r="H210" s="4" t="s">
        <v>285</v>
      </c>
    </row>
    <row r="211" spans="1:8" ht="15">
      <c r="A211" s="4" t="s">
        <v>185</v>
      </c>
      <c r="B211" s="4" t="s">
        <v>1761</v>
      </c>
      <c r="C211" s="4" t="s">
        <v>651</v>
      </c>
      <c r="D211" s="4">
        <v>42</v>
      </c>
      <c r="E211" s="4">
        <v>30.91</v>
      </c>
      <c r="F211" s="4">
        <v>0.1</v>
      </c>
      <c r="G211" s="5">
        <f t="shared" si="5"/>
        <v>0.32351989647363316</v>
      </c>
      <c r="H211" s="4" t="s">
        <v>285</v>
      </c>
    </row>
    <row r="212" spans="1:8" ht="15">
      <c r="A212" s="4" t="s">
        <v>187</v>
      </c>
      <c r="B212" s="4" t="s">
        <v>1761</v>
      </c>
      <c r="C212" s="4" t="s">
        <v>654</v>
      </c>
      <c r="D212" s="4">
        <v>45</v>
      </c>
      <c r="E212" s="4">
        <v>43.32</v>
      </c>
      <c r="F212" s="4">
        <v>0.58</v>
      </c>
      <c r="G212" s="5">
        <f t="shared" si="5"/>
        <v>1.3388734995383194</v>
      </c>
      <c r="H212" s="4" t="s">
        <v>286</v>
      </c>
    </row>
    <row r="213" spans="1:8" ht="15">
      <c r="A213" s="4" t="s">
        <v>187</v>
      </c>
      <c r="B213" s="4" t="s">
        <v>1761</v>
      </c>
      <c r="C213" s="4" t="s">
        <v>655</v>
      </c>
      <c r="D213" s="4">
        <v>46</v>
      </c>
      <c r="E213" s="4">
        <v>45.02</v>
      </c>
      <c r="F213" s="4">
        <v>0.6</v>
      </c>
      <c r="G213" s="5">
        <f t="shared" si="5"/>
        <v>1.3327410039982228</v>
      </c>
      <c r="H213" s="4" t="s">
        <v>286</v>
      </c>
    </row>
    <row r="214" spans="1:8" ht="15">
      <c r="A214" s="4" t="s">
        <v>187</v>
      </c>
      <c r="B214" s="4" t="s">
        <v>1761</v>
      </c>
      <c r="C214" s="4" t="s">
        <v>656</v>
      </c>
      <c r="D214" s="4">
        <v>46</v>
      </c>
      <c r="E214" s="4">
        <v>49.89</v>
      </c>
      <c r="F214" s="4">
        <v>0.94</v>
      </c>
      <c r="G214" s="5">
        <f t="shared" si="5"/>
        <v>1.884145119262377</v>
      </c>
      <c r="H214" s="4" t="s">
        <v>285</v>
      </c>
    </row>
    <row r="215" spans="1:8" ht="15">
      <c r="A215" s="4" t="s">
        <v>187</v>
      </c>
      <c r="B215" s="4" t="s">
        <v>1761</v>
      </c>
      <c r="C215" s="4" t="s">
        <v>657</v>
      </c>
      <c r="D215" s="4">
        <v>45</v>
      </c>
      <c r="E215" s="4">
        <v>45.84</v>
      </c>
      <c r="F215" s="4">
        <v>0.91</v>
      </c>
      <c r="G215" s="5">
        <f t="shared" si="5"/>
        <v>1.9851657940663174</v>
      </c>
      <c r="H215" s="4" t="s">
        <v>286</v>
      </c>
    </row>
    <row r="216" spans="1:8" ht="15">
      <c r="A216" s="4" t="s">
        <v>187</v>
      </c>
      <c r="B216" s="4" t="s">
        <v>1761</v>
      </c>
      <c r="C216" s="4" t="s">
        <v>658</v>
      </c>
      <c r="D216" s="4">
        <v>47</v>
      </c>
      <c r="E216" s="4">
        <v>59.04</v>
      </c>
      <c r="F216" s="4">
        <v>1.07</v>
      </c>
      <c r="G216" s="5">
        <f t="shared" si="5"/>
        <v>1.8123306233062333</v>
      </c>
      <c r="H216" s="4" t="s">
        <v>286</v>
      </c>
    </row>
    <row r="217" spans="1:8" ht="15">
      <c r="A217" s="4" t="s">
        <v>187</v>
      </c>
      <c r="B217" s="4" t="s">
        <v>1761</v>
      </c>
      <c r="C217" s="4" t="s">
        <v>661</v>
      </c>
      <c r="D217" s="4">
        <v>42</v>
      </c>
      <c r="E217" s="4">
        <v>37.48</v>
      </c>
      <c r="F217" s="4">
        <v>0.57</v>
      </c>
      <c r="G217" s="5">
        <f t="shared" si="5"/>
        <v>1.520811099252935</v>
      </c>
      <c r="H217" s="4" t="s">
        <v>285</v>
      </c>
    </row>
    <row r="218" spans="1:8" ht="15">
      <c r="A218" s="4" t="s">
        <v>187</v>
      </c>
      <c r="B218" s="4" t="s">
        <v>1761</v>
      </c>
      <c r="C218" s="4" t="s">
        <v>662</v>
      </c>
      <c r="D218" s="4">
        <v>45</v>
      </c>
      <c r="E218" s="4">
        <v>39.05</v>
      </c>
      <c r="F218" s="4" t="s">
        <v>1762</v>
      </c>
      <c r="G218" s="5">
        <v>0</v>
      </c>
      <c r="H218" s="4" t="s">
        <v>299</v>
      </c>
    </row>
    <row r="219" spans="1:8" ht="15">
      <c r="A219" s="4" t="s">
        <v>187</v>
      </c>
      <c r="B219" s="4" t="s">
        <v>1761</v>
      </c>
      <c r="C219" s="4" t="s">
        <v>663</v>
      </c>
      <c r="D219" s="4">
        <v>45</v>
      </c>
      <c r="E219" s="4">
        <v>41.22</v>
      </c>
      <c r="F219" s="4">
        <v>0.96</v>
      </c>
      <c r="G219" s="5">
        <f>F219/E219*100</f>
        <v>2.3289665211062593</v>
      </c>
      <c r="H219" s="4" t="s">
        <v>286</v>
      </c>
    </row>
    <row r="220" spans="1:8" ht="15">
      <c r="A220" s="4" t="s">
        <v>187</v>
      </c>
      <c r="B220" s="4" t="s">
        <v>1761</v>
      </c>
      <c r="C220" s="4" t="s">
        <v>664</v>
      </c>
      <c r="D220" s="4">
        <v>44</v>
      </c>
      <c r="E220" s="4">
        <v>43.47</v>
      </c>
      <c r="F220" s="4">
        <v>0.34</v>
      </c>
      <c r="G220" s="5">
        <f>F220/E220*100</f>
        <v>0.7821486082355649</v>
      </c>
      <c r="H220" s="4" t="s">
        <v>285</v>
      </c>
    </row>
    <row r="221" spans="1:8" ht="15">
      <c r="A221" s="4" t="s">
        <v>187</v>
      </c>
      <c r="B221" s="4" t="s">
        <v>1761</v>
      </c>
      <c r="C221" s="4" t="s">
        <v>665</v>
      </c>
      <c r="D221" s="4">
        <v>47</v>
      </c>
      <c r="E221" s="4">
        <v>43.43</v>
      </c>
      <c r="F221" s="4">
        <v>0.57</v>
      </c>
      <c r="G221" s="5">
        <f>F221/E221*100</f>
        <v>1.3124568270780566</v>
      </c>
      <c r="H221" s="4" t="s">
        <v>285</v>
      </c>
    </row>
    <row r="222" spans="1:8" ht="15">
      <c r="A222" s="4" t="s">
        <v>185</v>
      </c>
      <c r="B222" s="4" t="s">
        <v>1763</v>
      </c>
      <c r="C222" s="4" t="s">
        <v>1404</v>
      </c>
      <c r="D222" s="4">
        <v>31</v>
      </c>
      <c r="E222" s="4">
        <v>13</v>
      </c>
      <c r="F222" s="4" t="s">
        <v>1762</v>
      </c>
      <c r="G222" s="5">
        <v>0</v>
      </c>
      <c r="H222" s="4" t="s">
        <v>299</v>
      </c>
    </row>
    <row r="223" spans="1:8" ht="15">
      <c r="A223" s="4" t="s">
        <v>185</v>
      </c>
      <c r="B223" s="4" t="s">
        <v>1763</v>
      </c>
      <c r="C223" s="4" t="s">
        <v>1405</v>
      </c>
      <c r="D223" s="4">
        <v>33</v>
      </c>
      <c r="E223" s="4">
        <v>15.59</v>
      </c>
      <c r="F223" s="4">
        <v>0.05</v>
      </c>
      <c r="G223" s="5">
        <f>F223/E223*100</f>
        <v>0.3207184092366902</v>
      </c>
      <c r="H223" s="4" t="s">
        <v>299</v>
      </c>
    </row>
    <row r="224" spans="1:8" ht="15">
      <c r="A224" s="4" t="s">
        <v>185</v>
      </c>
      <c r="B224" s="4" t="s">
        <v>1763</v>
      </c>
      <c r="C224" s="4" t="s">
        <v>1406</v>
      </c>
      <c r="D224" s="4">
        <v>35</v>
      </c>
      <c r="E224" s="4">
        <v>19.66</v>
      </c>
      <c r="F224" s="4">
        <v>0.07</v>
      </c>
      <c r="G224" s="5">
        <f>F224/E224*100</f>
        <v>0.3560528992878942</v>
      </c>
      <c r="H224" s="4" t="s">
        <v>299</v>
      </c>
    </row>
    <row r="225" spans="1:8" ht="15">
      <c r="A225" s="4" t="s">
        <v>185</v>
      </c>
      <c r="B225" s="4" t="s">
        <v>1763</v>
      </c>
      <c r="C225" s="4" t="s">
        <v>1407</v>
      </c>
      <c r="D225" s="4">
        <v>38</v>
      </c>
      <c r="E225" s="4">
        <v>23.07</v>
      </c>
      <c r="F225" s="4" t="s">
        <v>1762</v>
      </c>
      <c r="G225" s="5">
        <v>0</v>
      </c>
      <c r="H225" s="4" t="s">
        <v>299</v>
      </c>
    </row>
    <row r="226" spans="1:8" ht="15">
      <c r="A226" s="4" t="s">
        <v>185</v>
      </c>
      <c r="B226" s="4" t="s">
        <v>1763</v>
      </c>
      <c r="C226" s="4" t="s">
        <v>1408</v>
      </c>
      <c r="D226" s="4">
        <v>34</v>
      </c>
      <c r="E226" s="4">
        <v>16.36</v>
      </c>
      <c r="F226" s="4">
        <v>0.18</v>
      </c>
      <c r="G226" s="5">
        <f>F226/E226*100</f>
        <v>1.1002444987775062</v>
      </c>
      <c r="H226" s="4" t="s">
        <v>299</v>
      </c>
    </row>
    <row r="227" spans="1:8" ht="15">
      <c r="A227" s="4" t="s">
        <v>185</v>
      </c>
      <c r="B227" s="4" t="s">
        <v>1763</v>
      </c>
      <c r="C227" s="4" t="s">
        <v>1414</v>
      </c>
      <c r="D227" s="4">
        <v>32</v>
      </c>
      <c r="E227" s="4">
        <v>13.85</v>
      </c>
      <c r="F227" s="4" t="s">
        <v>1762</v>
      </c>
      <c r="G227" s="5">
        <v>0</v>
      </c>
      <c r="H227" s="4" t="s">
        <v>299</v>
      </c>
    </row>
    <row r="228" spans="1:8" ht="15">
      <c r="A228" s="4" t="s">
        <v>185</v>
      </c>
      <c r="B228" s="4" t="s">
        <v>1763</v>
      </c>
      <c r="C228" s="4" t="s">
        <v>1417</v>
      </c>
      <c r="D228" s="4">
        <v>35</v>
      </c>
      <c r="E228" s="4">
        <v>19.61</v>
      </c>
      <c r="F228" s="4" t="s">
        <v>1762</v>
      </c>
      <c r="G228" s="5">
        <v>0</v>
      </c>
      <c r="H228" s="4" t="s">
        <v>299</v>
      </c>
    </row>
    <row r="229" spans="1:8" ht="15">
      <c r="A229" s="4" t="s">
        <v>185</v>
      </c>
      <c r="B229" s="4" t="s">
        <v>1763</v>
      </c>
      <c r="C229" s="4" t="s">
        <v>1418</v>
      </c>
      <c r="D229" s="4">
        <v>39</v>
      </c>
      <c r="E229" s="4">
        <v>26.26</v>
      </c>
      <c r="F229" s="4">
        <v>0.08</v>
      </c>
      <c r="G229" s="5">
        <f>F229/E229*100</f>
        <v>0.30464584920030463</v>
      </c>
      <c r="H229" s="4" t="s">
        <v>299</v>
      </c>
    </row>
    <row r="230" spans="1:8" ht="15">
      <c r="A230" s="4" t="s">
        <v>185</v>
      </c>
      <c r="B230" s="4" t="s">
        <v>1763</v>
      </c>
      <c r="C230" s="4" t="s">
        <v>1419</v>
      </c>
      <c r="D230" s="4">
        <v>38</v>
      </c>
      <c r="E230" s="4">
        <v>22.37</v>
      </c>
      <c r="F230" s="4">
        <v>0.24</v>
      </c>
      <c r="G230" s="5">
        <f>F230/E230*100</f>
        <v>1.0728654447921322</v>
      </c>
      <c r="H230" s="4" t="s">
        <v>299</v>
      </c>
    </row>
    <row r="231" spans="1:8" ht="15">
      <c r="A231" s="4" t="s">
        <v>185</v>
      </c>
      <c r="B231" s="4" t="s">
        <v>1763</v>
      </c>
      <c r="C231" s="4" t="s">
        <v>1420</v>
      </c>
      <c r="D231" s="4">
        <v>39</v>
      </c>
      <c r="E231" s="4">
        <v>23.97</v>
      </c>
      <c r="F231" s="4" t="s">
        <v>1762</v>
      </c>
      <c r="G231" s="5">
        <v>0</v>
      </c>
      <c r="H231" s="4" t="s">
        <v>299</v>
      </c>
    </row>
    <row r="232" spans="1:8" ht="15">
      <c r="A232" s="4" t="s">
        <v>187</v>
      </c>
      <c r="B232" s="4" t="s">
        <v>1763</v>
      </c>
      <c r="C232" s="4" t="s">
        <v>1426</v>
      </c>
      <c r="D232" s="4">
        <v>34</v>
      </c>
      <c r="E232" s="4">
        <v>20.35</v>
      </c>
      <c r="F232" s="4" t="s">
        <v>1762</v>
      </c>
      <c r="G232" s="5">
        <v>0</v>
      </c>
      <c r="H232" s="4" t="s">
        <v>299</v>
      </c>
    </row>
    <row r="233" spans="1:8" ht="15">
      <c r="A233" s="4" t="s">
        <v>187</v>
      </c>
      <c r="B233" s="4" t="s">
        <v>1763</v>
      </c>
      <c r="C233" s="4" t="s">
        <v>1427</v>
      </c>
      <c r="D233" s="4">
        <v>31</v>
      </c>
      <c r="E233" s="4">
        <v>13.34</v>
      </c>
      <c r="F233" s="4" t="s">
        <v>1762</v>
      </c>
      <c r="G233" s="5">
        <v>0</v>
      </c>
      <c r="H233" s="4" t="s">
        <v>299</v>
      </c>
    </row>
    <row r="234" spans="1:8" ht="15">
      <c r="A234" s="4" t="s">
        <v>187</v>
      </c>
      <c r="B234" s="4" t="s">
        <v>1763</v>
      </c>
      <c r="C234" s="4" t="s">
        <v>1428</v>
      </c>
      <c r="D234" s="4">
        <v>36</v>
      </c>
      <c r="E234" s="4">
        <v>23.49</v>
      </c>
      <c r="F234" s="4" t="s">
        <v>1762</v>
      </c>
      <c r="G234" s="5">
        <v>0</v>
      </c>
      <c r="H234" s="4" t="s">
        <v>299</v>
      </c>
    </row>
    <row r="235" spans="1:8" ht="15">
      <c r="A235" s="4" t="s">
        <v>187</v>
      </c>
      <c r="B235" s="4" t="s">
        <v>1763</v>
      </c>
      <c r="C235" s="4" t="s">
        <v>1429</v>
      </c>
      <c r="D235" s="6">
        <v>30</v>
      </c>
      <c r="E235" s="4">
        <v>11.99</v>
      </c>
      <c r="F235" s="4" t="s">
        <v>1762</v>
      </c>
      <c r="G235" s="5">
        <v>0</v>
      </c>
      <c r="H235" s="4" t="s">
        <v>299</v>
      </c>
    </row>
    <row r="236" spans="1:8" ht="15">
      <c r="A236" s="4" t="s">
        <v>187</v>
      </c>
      <c r="B236" s="4" t="s">
        <v>1763</v>
      </c>
      <c r="C236" s="4" t="s">
        <v>1430</v>
      </c>
      <c r="D236" s="4">
        <v>36</v>
      </c>
      <c r="E236" s="4">
        <v>26.5</v>
      </c>
      <c r="F236" s="4" t="s">
        <v>1762</v>
      </c>
      <c r="G236" s="5">
        <v>0</v>
      </c>
      <c r="H236" s="4" t="s">
        <v>299</v>
      </c>
    </row>
    <row r="237" spans="1:8" ht="15">
      <c r="A237" s="4" t="s">
        <v>187</v>
      </c>
      <c r="B237" s="4" t="s">
        <v>1763</v>
      </c>
      <c r="C237" s="4" t="s">
        <v>1436</v>
      </c>
      <c r="D237" s="4">
        <v>36</v>
      </c>
      <c r="E237" s="4">
        <v>22.81</v>
      </c>
      <c r="F237" s="4">
        <v>0.14</v>
      </c>
      <c r="G237" s="5">
        <f aca="true" t="shared" si="6" ref="G237:G268">F237/E237*100</f>
        <v>0.6137658921525647</v>
      </c>
      <c r="H237" s="4" t="s">
        <v>299</v>
      </c>
    </row>
    <row r="238" spans="1:8" ht="15">
      <c r="A238" s="4" t="s">
        <v>187</v>
      </c>
      <c r="B238" s="4" t="s">
        <v>1763</v>
      </c>
      <c r="C238" s="4" t="s">
        <v>1437</v>
      </c>
      <c r="D238" s="4">
        <v>36</v>
      </c>
      <c r="E238" s="4">
        <v>22.89</v>
      </c>
      <c r="F238" s="4">
        <v>0.11</v>
      </c>
      <c r="G238" s="5">
        <f t="shared" si="6"/>
        <v>0.4805591961555264</v>
      </c>
      <c r="H238" s="4" t="s">
        <v>299</v>
      </c>
    </row>
    <row r="239" spans="1:8" ht="15">
      <c r="A239" s="4" t="s">
        <v>187</v>
      </c>
      <c r="B239" s="4" t="s">
        <v>1763</v>
      </c>
      <c r="C239" s="4" t="s">
        <v>1438</v>
      </c>
      <c r="D239" s="4">
        <v>34</v>
      </c>
      <c r="E239" s="4">
        <v>19.62</v>
      </c>
      <c r="F239" s="4">
        <v>0.05</v>
      </c>
      <c r="G239" s="5">
        <f t="shared" si="6"/>
        <v>0.254841997961264</v>
      </c>
      <c r="H239" s="4" t="s">
        <v>299</v>
      </c>
    </row>
    <row r="240" spans="1:8" ht="15">
      <c r="A240" s="4" t="s">
        <v>187</v>
      </c>
      <c r="B240" s="4" t="s">
        <v>1763</v>
      </c>
      <c r="C240" s="4" t="s">
        <v>1439</v>
      </c>
      <c r="D240" s="4">
        <v>37</v>
      </c>
      <c r="E240" s="4">
        <v>22.65</v>
      </c>
      <c r="F240" s="4">
        <v>0.22</v>
      </c>
      <c r="G240" s="5">
        <f t="shared" si="6"/>
        <v>0.9713024282560706</v>
      </c>
      <c r="H240" s="4" t="s">
        <v>299</v>
      </c>
    </row>
    <row r="241" spans="1:8" ht="15">
      <c r="A241" s="4" t="s">
        <v>187</v>
      </c>
      <c r="B241" s="4" t="s">
        <v>1763</v>
      </c>
      <c r="C241" s="4" t="s">
        <v>1440</v>
      </c>
      <c r="D241" s="4">
        <v>37</v>
      </c>
      <c r="E241" s="4">
        <v>21.6</v>
      </c>
      <c r="F241" s="4">
        <v>0.14</v>
      </c>
      <c r="G241" s="5">
        <f t="shared" si="6"/>
        <v>0.6481481481481481</v>
      </c>
      <c r="H241" s="4" t="s">
        <v>299</v>
      </c>
    </row>
    <row r="242" spans="1:8" ht="15">
      <c r="A242" s="4" t="s">
        <v>185</v>
      </c>
      <c r="B242" s="4" t="s">
        <v>1760</v>
      </c>
      <c r="C242" s="4" t="s">
        <v>198</v>
      </c>
      <c r="D242" s="4">
        <v>57</v>
      </c>
      <c r="E242" s="4">
        <v>65.15</v>
      </c>
      <c r="F242" s="4">
        <v>1.81</v>
      </c>
      <c r="G242" s="5">
        <f t="shared" si="6"/>
        <v>2.778204144282425</v>
      </c>
      <c r="H242" s="4" t="s">
        <v>285</v>
      </c>
    </row>
    <row r="243" spans="1:8" ht="15">
      <c r="A243" s="4" t="s">
        <v>185</v>
      </c>
      <c r="B243" s="4" t="s">
        <v>1760</v>
      </c>
      <c r="C243" s="4" t="s">
        <v>199</v>
      </c>
      <c r="D243" s="4">
        <v>57</v>
      </c>
      <c r="E243" s="4">
        <v>74.53</v>
      </c>
      <c r="F243" s="4">
        <v>1.51</v>
      </c>
      <c r="G243" s="5">
        <f t="shared" si="6"/>
        <v>2.0260297866630883</v>
      </c>
      <c r="H243" s="4" t="s">
        <v>285</v>
      </c>
    </row>
    <row r="244" spans="1:8" ht="15">
      <c r="A244" s="4" t="s">
        <v>185</v>
      </c>
      <c r="B244" s="4" t="s">
        <v>1760</v>
      </c>
      <c r="C244" s="4" t="s">
        <v>200</v>
      </c>
      <c r="D244" s="4">
        <v>55</v>
      </c>
      <c r="E244" s="4">
        <v>63.02</v>
      </c>
      <c r="F244" s="4">
        <v>1.62</v>
      </c>
      <c r="G244" s="5">
        <f t="shared" si="6"/>
        <v>2.570612503966995</v>
      </c>
      <c r="H244" s="4" t="s">
        <v>285</v>
      </c>
    </row>
    <row r="245" spans="1:8" ht="15">
      <c r="A245" s="4" t="s">
        <v>185</v>
      </c>
      <c r="B245" s="4" t="s">
        <v>1760</v>
      </c>
      <c r="C245" s="4" t="s">
        <v>666</v>
      </c>
      <c r="D245" s="4">
        <v>57</v>
      </c>
      <c r="E245" s="4">
        <v>67.06</v>
      </c>
      <c r="F245" s="4">
        <v>1.89</v>
      </c>
      <c r="G245" s="5">
        <f t="shared" si="6"/>
        <v>2.8183716075156573</v>
      </c>
      <c r="H245" s="4" t="s">
        <v>286</v>
      </c>
    </row>
    <row r="246" spans="1:8" ht="15">
      <c r="A246" s="4" t="s">
        <v>185</v>
      </c>
      <c r="B246" s="4" t="s">
        <v>1760</v>
      </c>
      <c r="C246" s="4" t="s">
        <v>667</v>
      </c>
      <c r="D246" s="4">
        <v>57</v>
      </c>
      <c r="E246" s="4">
        <v>66.85</v>
      </c>
      <c r="F246" s="4">
        <v>1.4</v>
      </c>
      <c r="G246" s="5">
        <f t="shared" si="6"/>
        <v>2.094240837696335</v>
      </c>
      <c r="H246" s="4" t="s">
        <v>286</v>
      </c>
    </row>
    <row r="247" spans="1:8" ht="15">
      <c r="A247" s="4" t="s">
        <v>185</v>
      </c>
      <c r="B247" s="4" t="s">
        <v>1760</v>
      </c>
      <c r="C247" s="4" t="s">
        <v>1441</v>
      </c>
      <c r="D247" s="4">
        <v>52</v>
      </c>
      <c r="E247" s="4">
        <v>51.7</v>
      </c>
      <c r="F247" s="4">
        <v>1.09</v>
      </c>
      <c r="G247" s="5">
        <f t="shared" si="6"/>
        <v>2.1083172147001936</v>
      </c>
      <c r="H247" s="4" t="s">
        <v>285</v>
      </c>
    </row>
    <row r="248" spans="1:8" ht="15">
      <c r="A248" s="4" t="s">
        <v>185</v>
      </c>
      <c r="B248" s="4" t="s">
        <v>1760</v>
      </c>
      <c r="C248" s="4" t="s">
        <v>1442</v>
      </c>
      <c r="D248" s="4">
        <v>54</v>
      </c>
      <c r="E248" s="4">
        <v>61.3</v>
      </c>
      <c r="F248" s="4">
        <v>1.35</v>
      </c>
      <c r="G248" s="5">
        <f t="shared" si="6"/>
        <v>2.2022838499184343</v>
      </c>
      <c r="H248" s="4" t="s">
        <v>285</v>
      </c>
    </row>
    <row r="249" spans="1:8" ht="15">
      <c r="A249" s="4" t="s">
        <v>185</v>
      </c>
      <c r="B249" s="4" t="s">
        <v>1760</v>
      </c>
      <c r="C249" s="4" t="s">
        <v>1443</v>
      </c>
      <c r="D249" s="4">
        <v>53</v>
      </c>
      <c r="E249" s="4">
        <v>55.07</v>
      </c>
      <c r="F249" s="4">
        <v>1</v>
      </c>
      <c r="G249" s="5">
        <f t="shared" si="6"/>
        <v>1.8158707100054474</v>
      </c>
      <c r="H249" s="4" t="s">
        <v>286</v>
      </c>
    </row>
    <row r="250" spans="1:8" ht="15">
      <c r="A250" s="4" t="s">
        <v>185</v>
      </c>
      <c r="B250" s="4" t="s">
        <v>1760</v>
      </c>
      <c r="C250" s="4" t="s">
        <v>1444</v>
      </c>
      <c r="D250" s="4">
        <v>53</v>
      </c>
      <c r="E250" s="4">
        <v>58.68</v>
      </c>
      <c r="F250" s="4">
        <v>1.6</v>
      </c>
      <c r="G250" s="5">
        <f t="shared" si="6"/>
        <v>2.7266530334014996</v>
      </c>
      <c r="H250" s="4" t="s">
        <v>285</v>
      </c>
    </row>
    <row r="251" spans="1:8" ht="15">
      <c r="A251" s="4" t="s">
        <v>185</v>
      </c>
      <c r="B251" s="4" t="s">
        <v>1760</v>
      </c>
      <c r="C251" s="4" t="s">
        <v>1445</v>
      </c>
      <c r="D251" s="4">
        <v>53</v>
      </c>
      <c r="E251" s="4">
        <v>55.4</v>
      </c>
      <c r="F251" s="4">
        <v>0.98</v>
      </c>
      <c r="G251" s="5">
        <f t="shared" si="6"/>
        <v>1.768953068592058</v>
      </c>
      <c r="H251" s="4" t="s">
        <v>286</v>
      </c>
    </row>
    <row r="252" spans="1:8" ht="15">
      <c r="A252" s="4" t="s">
        <v>185</v>
      </c>
      <c r="B252" s="4" t="s">
        <v>1760</v>
      </c>
      <c r="C252" s="4" t="s">
        <v>204</v>
      </c>
      <c r="D252" s="4">
        <v>57</v>
      </c>
      <c r="E252" s="4">
        <v>68.41</v>
      </c>
      <c r="F252" s="4">
        <v>1.84</v>
      </c>
      <c r="G252" s="5">
        <f t="shared" si="6"/>
        <v>2.689665253617892</v>
      </c>
      <c r="H252" s="4" t="s">
        <v>285</v>
      </c>
    </row>
    <row r="253" spans="1:8" ht="15">
      <c r="A253" s="4" t="s">
        <v>185</v>
      </c>
      <c r="B253" s="4" t="s">
        <v>1760</v>
      </c>
      <c r="C253" s="4" t="s">
        <v>205</v>
      </c>
      <c r="D253" s="4">
        <v>57</v>
      </c>
      <c r="E253" s="4">
        <v>67.14</v>
      </c>
      <c r="F253" s="4">
        <v>2.26</v>
      </c>
      <c r="G253" s="5">
        <f t="shared" si="6"/>
        <v>3.3661006851355375</v>
      </c>
      <c r="H253" s="4" t="s">
        <v>286</v>
      </c>
    </row>
    <row r="254" spans="1:8" ht="15">
      <c r="A254" s="4" t="s">
        <v>185</v>
      </c>
      <c r="B254" s="4" t="s">
        <v>1760</v>
      </c>
      <c r="C254" s="4" t="s">
        <v>673</v>
      </c>
      <c r="D254" s="4">
        <v>56</v>
      </c>
      <c r="E254" s="4">
        <v>71.32</v>
      </c>
      <c r="F254" s="4">
        <v>2.04</v>
      </c>
      <c r="G254" s="5">
        <f t="shared" si="6"/>
        <v>2.8603477285473926</v>
      </c>
      <c r="H254" s="4" t="s">
        <v>299</v>
      </c>
    </row>
    <row r="255" spans="1:8" ht="15">
      <c r="A255" s="4" t="s">
        <v>185</v>
      </c>
      <c r="B255" s="4" t="s">
        <v>1760</v>
      </c>
      <c r="C255" s="4" t="s">
        <v>674</v>
      </c>
      <c r="D255" s="4">
        <v>55</v>
      </c>
      <c r="E255" s="4">
        <v>47.33</v>
      </c>
      <c r="F255" s="4">
        <v>1.34</v>
      </c>
      <c r="G255" s="5">
        <f t="shared" si="6"/>
        <v>2.8311852947390665</v>
      </c>
      <c r="H255" s="4" t="s">
        <v>286</v>
      </c>
    </row>
    <row r="256" spans="1:8" ht="15">
      <c r="A256" s="4" t="s">
        <v>185</v>
      </c>
      <c r="B256" s="4" t="s">
        <v>1760</v>
      </c>
      <c r="C256" s="4" t="s">
        <v>675</v>
      </c>
      <c r="D256" s="4">
        <v>60</v>
      </c>
      <c r="E256" s="4">
        <v>83.63</v>
      </c>
      <c r="F256" s="4">
        <v>0.84</v>
      </c>
      <c r="G256" s="5">
        <f t="shared" si="6"/>
        <v>1.0044242496711706</v>
      </c>
      <c r="H256" s="4" t="s">
        <v>285</v>
      </c>
    </row>
    <row r="257" spans="1:8" ht="15">
      <c r="A257" s="4" t="s">
        <v>185</v>
      </c>
      <c r="B257" s="4" t="s">
        <v>1760</v>
      </c>
      <c r="C257" s="4" t="s">
        <v>1451</v>
      </c>
      <c r="D257" s="4">
        <v>60</v>
      </c>
      <c r="E257" s="4">
        <v>65.65</v>
      </c>
      <c r="F257" s="4">
        <v>1.02</v>
      </c>
      <c r="G257" s="5">
        <f t="shared" si="6"/>
        <v>1.5536938309215536</v>
      </c>
      <c r="H257" s="4" t="s">
        <v>286</v>
      </c>
    </row>
    <row r="258" spans="1:8" ht="15">
      <c r="A258" s="4" t="s">
        <v>185</v>
      </c>
      <c r="B258" s="4" t="s">
        <v>1760</v>
      </c>
      <c r="C258" s="4" t="s">
        <v>1416</v>
      </c>
      <c r="D258" s="4">
        <v>56</v>
      </c>
      <c r="E258" s="4">
        <v>72.39</v>
      </c>
      <c r="F258" s="4">
        <v>2.32</v>
      </c>
      <c r="G258" s="5">
        <f t="shared" si="6"/>
        <v>3.204862550075977</v>
      </c>
      <c r="H258" s="4" t="s">
        <v>286</v>
      </c>
    </row>
    <row r="259" spans="1:8" ht="15">
      <c r="A259" s="4" t="s">
        <v>185</v>
      </c>
      <c r="B259" s="4" t="s">
        <v>1760</v>
      </c>
      <c r="C259" s="4" t="s">
        <v>1452</v>
      </c>
      <c r="D259" s="4">
        <v>55</v>
      </c>
      <c r="E259" s="4">
        <v>65.73</v>
      </c>
      <c r="F259" s="4">
        <v>2.1</v>
      </c>
      <c r="G259" s="5">
        <f t="shared" si="6"/>
        <v>3.1948881789137378</v>
      </c>
      <c r="H259" s="4" t="s">
        <v>286</v>
      </c>
    </row>
    <row r="260" spans="1:8" ht="15">
      <c r="A260" s="4" t="s">
        <v>185</v>
      </c>
      <c r="B260" s="4" t="s">
        <v>1760</v>
      </c>
      <c r="C260" s="4" t="s">
        <v>1453</v>
      </c>
      <c r="D260" s="4">
        <v>56</v>
      </c>
      <c r="E260" s="4">
        <v>70.33</v>
      </c>
      <c r="F260" s="4">
        <v>1.4</v>
      </c>
      <c r="G260" s="5">
        <f t="shared" si="6"/>
        <v>1.9906156689890513</v>
      </c>
      <c r="H260" s="4" t="s">
        <v>285</v>
      </c>
    </row>
    <row r="261" spans="1:8" ht="15">
      <c r="A261" s="4" t="s">
        <v>185</v>
      </c>
      <c r="B261" s="4" t="s">
        <v>1760</v>
      </c>
      <c r="C261" s="4" t="s">
        <v>1454</v>
      </c>
      <c r="D261" s="4">
        <v>51</v>
      </c>
      <c r="E261" s="4">
        <v>47.44</v>
      </c>
      <c r="F261" s="4">
        <v>0.86</v>
      </c>
      <c r="G261" s="5">
        <f t="shared" si="6"/>
        <v>1.812816188870152</v>
      </c>
      <c r="H261" s="4" t="s">
        <v>285</v>
      </c>
    </row>
    <row r="262" spans="1:8" ht="15">
      <c r="A262" s="4" t="s">
        <v>187</v>
      </c>
      <c r="B262" s="4" t="s">
        <v>1760</v>
      </c>
      <c r="C262" s="4" t="s">
        <v>201</v>
      </c>
      <c r="D262" s="4">
        <v>53</v>
      </c>
      <c r="E262" s="4">
        <v>61.49</v>
      </c>
      <c r="F262" s="4">
        <v>3.12</v>
      </c>
      <c r="G262" s="5">
        <f t="shared" si="6"/>
        <v>5.07399577167019</v>
      </c>
      <c r="H262" s="4" t="s">
        <v>285</v>
      </c>
    </row>
    <row r="263" spans="1:8" ht="15">
      <c r="A263" s="4" t="s">
        <v>187</v>
      </c>
      <c r="B263" s="4" t="s">
        <v>1760</v>
      </c>
      <c r="C263" s="4" t="s">
        <v>202</v>
      </c>
      <c r="D263" s="4">
        <v>56</v>
      </c>
      <c r="E263" s="4">
        <v>66.57</v>
      </c>
      <c r="F263" s="4">
        <v>1.38</v>
      </c>
      <c r="G263" s="5">
        <f t="shared" si="6"/>
        <v>2.0730058584948177</v>
      </c>
      <c r="H263" s="4" t="s">
        <v>285</v>
      </c>
    </row>
    <row r="264" spans="1:8" ht="15">
      <c r="A264" s="4" t="s">
        <v>187</v>
      </c>
      <c r="B264" s="4" t="s">
        <v>1760</v>
      </c>
      <c r="C264" s="4" t="s">
        <v>203</v>
      </c>
      <c r="D264" s="4">
        <v>54</v>
      </c>
      <c r="E264" s="4">
        <v>67.97</v>
      </c>
      <c r="F264" s="4">
        <v>2.14</v>
      </c>
      <c r="G264" s="5">
        <f t="shared" si="6"/>
        <v>3.14844784463734</v>
      </c>
      <c r="H264" s="4" t="s">
        <v>286</v>
      </c>
    </row>
    <row r="265" spans="1:8" ht="15">
      <c r="A265" s="4" t="s">
        <v>187</v>
      </c>
      <c r="B265" s="4" t="s">
        <v>1760</v>
      </c>
      <c r="C265" s="4" t="s">
        <v>681</v>
      </c>
      <c r="D265" s="4">
        <v>57</v>
      </c>
      <c r="E265" s="4">
        <v>71.32</v>
      </c>
      <c r="F265" s="4">
        <v>2.65</v>
      </c>
      <c r="G265" s="5">
        <f t="shared" si="6"/>
        <v>3.715647784632642</v>
      </c>
      <c r="H265" s="4" t="s">
        <v>286</v>
      </c>
    </row>
    <row r="266" spans="1:8" ht="15">
      <c r="A266" s="4" t="s">
        <v>187</v>
      </c>
      <c r="B266" s="4" t="s">
        <v>1760</v>
      </c>
      <c r="C266" s="4" t="s">
        <v>682</v>
      </c>
      <c r="D266" s="4">
        <v>55</v>
      </c>
      <c r="E266" s="4">
        <v>60.6</v>
      </c>
      <c r="F266" s="4">
        <v>2.28</v>
      </c>
      <c r="G266" s="5">
        <f t="shared" si="6"/>
        <v>3.762376237623762</v>
      </c>
      <c r="H266" s="4" t="s">
        <v>286</v>
      </c>
    </row>
    <row r="267" spans="1:8" ht="15">
      <c r="A267" s="4" t="s">
        <v>187</v>
      </c>
      <c r="B267" s="4" t="s">
        <v>1760</v>
      </c>
      <c r="C267" s="4" t="s">
        <v>1459</v>
      </c>
      <c r="D267" s="4">
        <v>56</v>
      </c>
      <c r="E267" s="4">
        <v>64.19</v>
      </c>
      <c r="F267" s="4">
        <v>2.19</v>
      </c>
      <c r="G267" s="5">
        <f t="shared" si="6"/>
        <v>3.4117463779404895</v>
      </c>
      <c r="H267" s="4" t="s">
        <v>286</v>
      </c>
    </row>
    <row r="268" spans="1:8" ht="15">
      <c r="A268" s="4" t="s">
        <v>187</v>
      </c>
      <c r="B268" s="4" t="s">
        <v>1760</v>
      </c>
      <c r="C268" s="4" t="s">
        <v>1460</v>
      </c>
      <c r="D268" s="4">
        <v>61</v>
      </c>
      <c r="E268" s="4">
        <v>76.93</v>
      </c>
      <c r="F268" s="4">
        <v>1.14</v>
      </c>
      <c r="G268" s="5">
        <f t="shared" si="6"/>
        <v>1.4818666320031195</v>
      </c>
      <c r="H268" s="4" t="s">
        <v>286</v>
      </c>
    </row>
    <row r="269" spans="1:8" ht="15">
      <c r="A269" s="4" t="s">
        <v>187</v>
      </c>
      <c r="B269" s="4" t="s">
        <v>1760</v>
      </c>
      <c r="C269" s="4" t="s">
        <v>1461</v>
      </c>
      <c r="D269" s="4">
        <v>54</v>
      </c>
      <c r="E269" s="4">
        <v>66.66</v>
      </c>
      <c r="F269" s="4">
        <v>2.15</v>
      </c>
      <c r="G269" s="5">
        <f aca="true" t="shared" si="7" ref="G269:G300">F269/E269*100</f>
        <v>3.2253225322532253</v>
      </c>
      <c r="H269" s="4" t="s">
        <v>286</v>
      </c>
    </row>
    <row r="270" spans="1:8" ht="15">
      <c r="A270" s="4" t="s">
        <v>187</v>
      </c>
      <c r="B270" s="4" t="s">
        <v>1760</v>
      </c>
      <c r="C270" s="4" t="s">
        <v>1462</v>
      </c>
      <c r="D270" s="4">
        <v>53</v>
      </c>
      <c r="E270" s="4">
        <v>69.24</v>
      </c>
      <c r="F270" s="4">
        <v>1.7</v>
      </c>
      <c r="G270" s="5">
        <f t="shared" si="7"/>
        <v>2.455228191796649</v>
      </c>
      <c r="H270" s="4" t="s">
        <v>286</v>
      </c>
    </row>
    <row r="271" spans="1:8" ht="15">
      <c r="A271" s="4" t="s">
        <v>187</v>
      </c>
      <c r="B271" s="4" t="s">
        <v>1760</v>
      </c>
      <c r="C271" s="4" t="s">
        <v>1463</v>
      </c>
      <c r="D271" s="4">
        <v>51</v>
      </c>
      <c r="E271" s="4">
        <v>52.95</v>
      </c>
      <c r="F271" s="4">
        <v>1.9</v>
      </c>
      <c r="G271" s="5">
        <f t="shared" si="7"/>
        <v>3.588290840415486</v>
      </c>
      <c r="H271" s="4" t="s">
        <v>286</v>
      </c>
    </row>
    <row r="272" spans="1:8" ht="15">
      <c r="A272" s="4" t="s">
        <v>187</v>
      </c>
      <c r="B272" s="4" t="s">
        <v>1760</v>
      </c>
      <c r="C272" s="4" t="s">
        <v>206</v>
      </c>
      <c r="D272" s="4">
        <v>52</v>
      </c>
      <c r="E272" s="4">
        <v>63.22</v>
      </c>
      <c r="F272" s="4">
        <v>1.23</v>
      </c>
      <c r="G272" s="5">
        <f t="shared" si="7"/>
        <v>1.945586839607719</v>
      </c>
      <c r="H272" s="4" t="s">
        <v>285</v>
      </c>
    </row>
    <row r="273" spans="1:8" ht="15">
      <c r="A273" s="4" t="s">
        <v>187</v>
      </c>
      <c r="B273" s="4" t="s">
        <v>1760</v>
      </c>
      <c r="C273" s="4" t="s">
        <v>207</v>
      </c>
      <c r="D273" s="4">
        <v>50</v>
      </c>
      <c r="E273" s="4">
        <v>55.33</v>
      </c>
      <c r="F273" s="4">
        <v>1.81</v>
      </c>
      <c r="G273" s="5">
        <f t="shared" si="7"/>
        <v>3.2712814024941266</v>
      </c>
      <c r="H273" s="4" t="s">
        <v>286</v>
      </c>
    </row>
    <row r="274" spans="1:8" ht="15">
      <c r="A274" s="4" t="s">
        <v>187</v>
      </c>
      <c r="B274" s="4" t="s">
        <v>1760</v>
      </c>
      <c r="C274" s="4" t="s">
        <v>688</v>
      </c>
      <c r="D274" s="4">
        <v>50</v>
      </c>
      <c r="E274" s="4">
        <v>56.44</v>
      </c>
      <c r="F274" s="4">
        <v>1.4</v>
      </c>
      <c r="G274" s="5">
        <f t="shared" si="7"/>
        <v>2.480510276399716</v>
      </c>
      <c r="H274" s="4" t="s">
        <v>286</v>
      </c>
    </row>
    <row r="275" spans="1:8" ht="15">
      <c r="A275" s="4" t="s">
        <v>187</v>
      </c>
      <c r="B275" s="4" t="s">
        <v>1760</v>
      </c>
      <c r="C275" s="4" t="s">
        <v>689</v>
      </c>
      <c r="D275" s="4">
        <v>52</v>
      </c>
      <c r="E275" s="4">
        <v>58.48</v>
      </c>
      <c r="F275" s="4">
        <v>2.14</v>
      </c>
      <c r="G275" s="5">
        <f t="shared" si="7"/>
        <v>3.6593707250342</v>
      </c>
      <c r="H275" s="4" t="s">
        <v>286</v>
      </c>
    </row>
    <row r="276" spans="1:8" ht="15">
      <c r="A276" s="4" t="s">
        <v>187</v>
      </c>
      <c r="B276" s="4" t="s">
        <v>1760</v>
      </c>
      <c r="C276" s="4" t="s">
        <v>690</v>
      </c>
      <c r="D276" s="4">
        <v>52</v>
      </c>
      <c r="E276" s="4">
        <v>53.23</v>
      </c>
      <c r="F276" s="4">
        <v>1.54</v>
      </c>
      <c r="G276" s="5">
        <f t="shared" si="7"/>
        <v>2.893105391696412</v>
      </c>
      <c r="H276" s="4" t="s">
        <v>285</v>
      </c>
    </row>
    <row r="277" spans="1:8" ht="15">
      <c r="A277" s="4" t="s">
        <v>187</v>
      </c>
      <c r="B277" s="4" t="s">
        <v>1760</v>
      </c>
      <c r="C277" s="4" t="s">
        <v>1470</v>
      </c>
      <c r="D277" s="4">
        <v>51</v>
      </c>
      <c r="E277" s="4">
        <v>50.35</v>
      </c>
      <c r="F277" s="4">
        <v>1.88</v>
      </c>
      <c r="G277" s="5">
        <f t="shared" si="7"/>
        <v>3.7338629592850046</v>
      </c>
      <c r="H277" s="4" t="s">
        <v>286</v>
      </c>
    </row>
    <row r="278" spans="1:8" ht="15">
      <c r="A278" s="4" t="s">
        <v>187</v>
      </c>
      <c r="B278" s="4" t="s">
        <v>1760</v>
      </c>
      <c r="C278" s="4" t="s">
        <v>1471</v>
      </c>
      <c r="D278" s="4">
        <v>55</v>
      </c>
      <c r="E278" s="4">
        <v>68.84</v>
      </c>
      <c r="F278" s="4">
        <v>1.11</v>
      </c>
      <c r="G278" s="5">
        <f t="shared" si="7"/>
        <v>1.6124346310284718</v>
      </c>
      <c r="H278" s="4" t="s">
        <v>286</v>
      </c>
    </row>
    <row r="279" spans="1:8" ht="15">
      <c r="A279" s="4" t="s">
        <v>187</v>
      </c>
      <c r="B279" s="4" t="s">
        <v>1760</v>
      </c>
      <c r="C279" s="4" t="s">
        <v>1472</v>
      </c>
      <c r="D279" s="4">
        <v>55</v>
      </c>
      <c r="E279" s="4">
        <v>44.7</v>
      </c>
      <c r="F279" s="4">
        <v>5.3</v>
      </c>
      <c r="G279" s="5">
        <f t="shared" si="7"/>
        <v>11.856823266219237</v>
      </c>
      <c r="H279" s="4" t="s">
        <v>286</v>
      </c>
    </row>
    <row r="280" spans="1:8" ht="15">
      <c r="A280" s="4" t="s">
        <v>187</v>
      </c>
      <c r="B280" s="4" t="s">
        <v>1760</v>
      </c>
      <c r="C280" s="4" t="s">
        <v>1473</v>
      </c>
      <c r="D280" s="4">
        <v>51</v>
      </c>
      <c r="E280" s="4">
        <v>50.62</v>
      </c>
      <c r="F280" s="4">
        <v>1.86</v>
      </c>
      <c r="G280" s="5">
        <f t="shared" si="7"/>
        <v>3.674436981430265</v>
      </c>
      <c r="H280" s="4" t="s">
        <v>286</v>
      </c>
    </row>
    <row r="281" spans="1:8" ht="15">
      <c r="A281" s="4" t="s">
        <v>187</v>
      </c>
      <c r="B281" s="4" t="s">
        <v>1760</v>
      </c>
      <c r="C281" s="4" t="s">
        <v>1474</v>
      </c>
      <c r="D281" s="4">
        <v>51</v>
      </c>
      <c r="E281" s="4">
        <v>64.34</v>
      </c>
      <c r="F281" s="4">
        <v>2.17</v>
      </c>
      <c r="G281" s="5">
        <f t="shared" si="7"/>
        <v>3.3727074914516626</v>
      </c>
      <c r="H281" s="4" t="s">
        <v>285</v>
      </c>
    </row>
    <row r="282" spans="1:8" ht="15">
      <c r="A282" s="4" t="s">
        <v>185</v>
      </c>
      <c r="B282" s="4" t="s">
        <v>1761</v>
      </c>
      <c r="C282" s="4" t="s">
        <v>668</v>
      </c>
      <c r="D282" s="4">
        <v>46</v>
      </c>
      <c r="E282" s="4">
        <v>40.78</v>
      </c>
      <c r="F282" s="4">
        <v>0.5</v>
      </c>
      <c r="G282" s="5">
        <f t="shared" si="7"/>
        <v>1.2260912211868562</v>
      </c>
      <c r="H282" s="4" t="s">
        <v>285</v>
      </c>
    </row>
    <row r="283" spans="1:8" ht="15">
      <c r="A283" s="4" t="s">
        <v>185</v>
      </c>
      <c r="B283" s="4" t="s">
        <v>1761</v>
      </c>
      <c r="C283" s="4" t="s">
        <v>669</v>
      </c>
      <c r="D283" s="4">
        <v>46</v>
      </c>
      <c r="E283" s="4">
        <v>46.34</v>
      </c>
      <c r="F283" s="4">
        <v>0.46</v>
      </c>
      <c r="G283" s="5">
        <f t="shared" si="7"/>
        <v>0.9926629261976693</v>
      </c>
      <c r="H283" s="4" t="s">
        <v>285</v>
      </c>
    </row>
    <row r="284" spans="1:8" ht="15">
      <c r="A284" s="4" t="s">
        <v>185</v>
      </c>
      <c r="B284" s="4" t="s">
        <v>1761</v>
      </c>
      <c r="C284" s="4" t="s">
        <v>670</v>
      </c>
      <c r="D284" s="4">
        <v>45</v>
      </c>
      <c r="E284" s="4">
        <v>29.79</v>
      </c>
      <c r="F284" s="4">
        <v>1.93</v>
      </c>
      <c r="G284" s="5">
        <f t="shared" si="7"/>
        <v>6.478684122188653</v>
      </c>
      <c r="H284" s="4" t="s">
        <v>285</v>
      </c>
    </row>
    <row r="285" spans="1:8" ht="15">
      <c r="A285" s="4" t="s">
        <v>185</v>
      </c>
      <c r="B285" s="4" t="s">
        <v>1761</v>
      </c>
      <c r="C285" s="4" t="s">
        <v>671</v>
      </c>
      <c r="D285" s="4">
        <v>49</v>
      </c>
      <c r="E285" s="4">
        <v>49.77</v>
      </c>
      <c r="F285" s="4">
        <v>0.9</v>
      </c>
      <c r="G285" s="5">
        <f t="shared" si="7"/>
        <v>1.8083182640144666</v>
      </c>
      <c r="H285" s="4" t="s">
        <v>285</v>
      </c>
    </row>
    <row r="286" spans="1:8" ht="15">
      <c r="A286" s="4" t="s">
        <v>185</v>
      </c>
      <c r="B286" s="4" t="s">
        <v>1761</v>
      </c>
      <c r="C286" s="4" t="s">
        <v>672</v>
      </c>
      <c r="D286" s="4">
        <v>49</v>
      </c>
      <c r="E286" s="4">
        <v>49.32</v>
      </c>
      <c r="F286" s="4">
        <v>1.86</v>
      </c>
      <c r="G286" s="5">
        <f t="shared" si="7"/>
        <v>3.7712895377128954</v>
      </c>
      <c r="H286" s="4" t="s">
        <v>285</v>
      </c>
    </row>
    <row r="287" spans="1:8" ht="15">
      <c r="A287" s="4" t="s">
        <v>185</v>
      </c>
      <c r="B287" s="4" t="s">
        <v>1761</v>
      </c>
      <c r="C287" s="4" t="s">
        <v>676</v>
      </c>
      <c r="D287" s="4">
        <v>45</v>
      </c>
      <c r="E287" s="4">
        <v>36.04</v>
      </c>
      <c r="F287" s="4">
        <v>0.42</v>
      </c>
      <c r="G287" s="5">
        <f t="shared" si="7"/>
        <v>1.1653718091009988</v>
      </c>
      <c r="H287" s="4" t="s">
        <v>286</v>
      </c>
    </row>
    <row r="288" spans="1:8" ht="15">
      <c r="A288" s="4" t="s">
        <v>185</v>
      </c>
      <c r="B288" s="4" t="s">
        <v>1761</v>
      </c>
      <c r="C288" s="4" t="s">
        <v>677</v>
      </c>
      <c r="D288" s="4">
        <v>42</v>
      </c>
      <c r="E288" s="4">
        <v>27.42</v>
      </c>
      <c r="F288" s="4">
        <v>0.21</v>
      </c>
      <c r="G288" s="5">
        <f t="shared" si="7"/>
        <v>0.7658643326039386</v>
      </c>
      <c r="H288" s="4" t="s">
        <v>285</v>
      </c>
    </row>
    <row r="289" spans="1:8" ht="15">
      <c r="A289" s="4" t="s">
        <v>185</v>
      </c>
      <c r="B289" s="4" t="s">
        <v>1761</v>
      </c>
      <c r="C289" s="4" t="s">
        <v>678</v>
      </c>
      <c r="D289" s="4">
        <v>45</v>
      </c>
      <c r="E289" s="4">
        <v>36.64</v>
      </c>
      <c r="F289" s="4">
        <v>0.39</v>
      </c>
      <c r="G289" s="5">
        <f t="shared" si="7"/>
        <v>1.064410480349345</v>
      </c>
      <c r="H289" s="4" t="s">
        <v>286</v>
      </c>
    </row>
    <row r="290" spans="1:8" ht="15">
      <c r="A290" s="4" t="s">
        <v>185</v>
      </c>
      <c r="B290" s="4" t="s">
        <v>1761</v>
      </c>
      <c r="C290" s="4" t="s">
        <v>679</v>
      </c>
      <c r="D290" s="4">
        <v>46</v>
      </c>
      <c r="E290" s="4">
        <v>37.91</v>
      </c>
      <c r="F290" s="4">
        <v>1.08</v>
      </c>
      <c r="G290" s="5">
        <f t="shared" si="7"/>
        <v>2.848852545502506</v>
      </c>
      <c r="H290" s="4" t="s">
        <v>286</v>
      </c>
    </row>
    <row r="291" spans="1:8" ht="15">
      <c r="A291" s="4" t="s">
        <v>185</v>
      </c>
      <c r="B291" s="4" t="s">
        <v>1761</v>
      </c>
      <c r="C291" s="4" t="s">
        <v>680</v>
      </c>
      <c r="D291" s="4">
        <v>46</v>
      </c>
      <c r="E291" s="4">
        <v>38.55</v>
      </c>
      <c r="F291" s="4">
        <v>0.85</v>
      </c>
      <c r="G291" s="5">
        <f t="shared" si="7"/>
        <v>2.204928664072633</v>
      </c>
      <c r="H291" s="4" t="s">
        <v>285</v>
      </c>
    </row>
    <row r="292" spans="1:8" ht="15">
      <c r="A292" s="4" t="s">
        <v>187</v>
      </c>
      <c r="B292" s="4" t="s">
        <v>1761</v>
      </c>
      <c r="C292" s="4" t="s">
        <v>683</v>
      </c>
      <c r="D292" s="4">
        <v>42</v>
      </c>
      <c r="E292" s="4">
        <v>31.46</v>
      </c>
      <c r="F292" s="4">
        <v>0.88</v>
      </c>
      <c r="G292" s="5">
        <f t="shared" si="7"/>
        <v>2.797202797202797</v>
      </c>
      <c r="H292" s="4" t="s">
        <v>286</v>
      </c>
    </row>
    <row r="293" spans="1:8" ht="15">
      <c r="A293" s="4" t="s">
        <v>187</v>
      </c>
      <c r="B293" s="4" t="s">
        <v>1761</v>
      </c>
      <c r="C293" s="4" t="s">
        <v>684</v>
      </c>
      <c r="D293" s="4">
        <v>49</v>
      </c>
      <c r="E293" s="4">
        <v>49.15</v>
      </c>
      <c r="F293" s="4">
        <v>2.34</v>
      </c>
      <c r="G293" s="5">
        <f t="shared" si="7"/>
        <v>4.7609359104781275</v>
      </c>
      <c r="H293" s="4" t="s">
        <v>286</v>
      </c>
    </row>
    <row r="294" spans="1:8" ht="15">
      <c r="A294" s="4" t="s">
        <v>187</v>
      </c>
      <c r="B294" s="4" t="s">
        <v>1761</v>
      </c>
      <c r="C294" s="4" t="s">
        <v>685</v>
      </c>
      <c r="D294" s="4">
        <v>42</v>
      </c>
      <c r="E294" s="4">
        <v>32.42</v>
      </c>
      <c r="F294" s="4">
        <v>0.48</v>
      </c>
      <c r="G294" s="5">
        <f t="shared" si="7"/>
        <v>1.4805675508945093</v>
      </c>
      <c r="H294" s="4" t="s">
        <v>286</v>
      </c>
    </row>
    <row r="295" spans="1:8" ht="15">
      <c r="A295" s="4" t="s">
        <v>187</v>
      </c>
      <c r="B295" s="4" t="s">
        <v>1761</v>
      </c>
      <c r="C295" s="4" t="s">
        <v>686</v>
      </c>
      <c r="D295" s="4">
        <v>42</v>
      </c>
      <c r="E295" s="4">
        <v>32.35</v>
      </c>
      <c r="F295" s="4">
        <v>0.81</v>
      </c>
      <c r="G295" s="5">
        <f t="shared" si="7"/>
        <v>2.5038639876352393</v>
      </c>
      <c r="H295" s="4" t="s">
        <v>286</v>
      </c>
    </row>
    <row r="296" spans="1:8" ht="15">
      <c r="A296" s="4" t="s">
        <v>187</v>
      </c>
      <c r="B296" s="4" t="s">
        <v>1761</v>
      </c>
      <c r="C296" s="4" t="s">
        <v>687</v>
      </c>
      <c r="D296" s="4">
        <v>42</v>
      </c>
      <c r="E296" s="4">
        <v>33.22</v>
      </c>
      <c r="F296" s="4">
        <v>1.3</v>
      </c>
      <c r="G296" s="5">
        <f t="shared" si="7"/>
        <v>3.9133052378085496</v>
      </c>
      <c r="H296" s="4" t="s">
        <v>285</v>
      </c>
    </row>
    <row r="297" spans="1:8" ht="15">
      <c r="A297" s="4" t="s">
        <v>187</v>
      </c>
      <c r="B297" s="4" t="s">
        <v>1761</v>
      </c>
      <c r="C297" s="4" t="s">
        <v>691</v>
      </c>
      <c r="D297" s="4">
        <v>46</v>
      </c>
      <c r="E297" s="4">
        <v>43.49</v>
      </c>
      <c r="F297" s="4">
        <v>1.45</v>
      </c>
      <c r="G297" s="5">
        <f t="shared" si="7"/>
        <v>3.3340997930558744</v>
      </c>
      <c r="H297" s="4" t="s">
        <v>286</v>
      </c>
    </row>
    <row r="298" spans="1:8" ht="15">
      <c r="A298" s="4" t="s">
        <v>187</v>
      </c>
      <c r="B298" s="4" t="s">
        <v>1761</v>
      </c>
      <c r="C298" s="4" t="s">
        <v>692</v>
      </c>
      <c r="D298" s="4">
        <v>47</v>
      </c>
      <c r="E298" s="4">
        <v>45.81</v>
      </c>
      <c r="F298" s="4">
        <v>1.05</v>
      </c>
      <c r="G298" s="5">
        <f t="shared" si="7"/>
        <v>2.2920759659463</v>
      </c>
      <c r="H298" s="4" t="s">
        <v>286</v>
      </c>
    </row>
    <row r="299" spans="1:8" ht="15">
      <c r="A299" s="4" t="s">
        <v>187</v>
      </c>
      <c r="B299" s="4" t="s">
        <v>1761</v>
      </c>
      <c r="C299" s="4" t="s">
        <v>693</v>
      </c>
      <c r="D299" s="4">
        <v>46</v>
      </c>
      <c r="E299" s="4">
        <v>32.21</v>
      </c>
      <c r="F299" s="4">
        <v>1.01</v>
      </c>
      <c r="G299" s="5">
        <f t="shared" si="7"/>
        <v>3.135672151505744</v>
      </c>
      <c r="H299" s="4" t="s">
        <v>285</v>
      </c>
    </row>
    <row r="300" spans="1:8" ht="15">
      <c r="A300" s="4" t="s">
        <v>187</v>
      </c>
      <c r="B300" s="4" t="s">
        <v>1761</v>
      </c>
      <c r="C300" s="4" t="s">
        <v>694</v>
      </c>
      <c r="D300" s="4">
        <v>44</v>
      </c>
      <c r="E300" s="4">
        <v>39.74</v>
      </c>
      <c r="F300" s="4">
        <v>0.94</v>
      </c>
      <c r="G300" s="5">
        <f t="shared" si="7"/>
        <v>2.365374937091092</v>
      </c>
      <c r="H300" s="4" t="s">
        <v>285</v>
      </c>
    </row>
    <row r="301" spans="1:8" ht="15">
      <c r="A301" s="4" t="s">
        <v>187</v>
      </c>
      <c r="B301" s="4" t="s">
        <v>1761</v>
      </c>
      <c r="C301" s="4" t="s">
        <v>695</v>
      </c>
      <c r="D301" s="4">
        <v>47</v>
      </c>
      <c r="E301" s="4">
        <v>47.5</v>
      </c>
      <c r="F301" s="4">
        <v>1.6</v>
      </c>
      <c r="G301" s="5">
        <f>F301/E301*100</f>
        <v>3.3684210526315788</v>
      </c>
      <c r="H301" s="4" t="s">
        <v>286</v>
      </c>
    </row>
    <row r="302" spans="1:8" ht="15">
      <c r="A302" s="4" t="s">
        <v>185</v>
      </c>
      <c r="B302" s="4" t="s">
        <v>1763</v>
      </c>
      <c r="C302" s="4" t="s">
        <v>1446</v>
      </c>
      <c r="D302" s="4">
        <v>33</v>
      </c>
      <c r="E302" s="4">
        <v>17.2</v>
      </c>
      <c r="F302" s="4" t="s">
        <v>1762</v>
      </c>
      <c r="G302" s="5">
        <v>0</v>
      </c>
      <c r="H302" s="4" t="s">
        <v>299</v>
      </c>
    </row>
    <row r="303" spans="1:8" ht="15">
      <c r="A303" s="4" t="s">
        <v>185</v>
      </c>
      <c r="B303" s="4" t="s">
        <v>1763</v>
      </c>
      <c r="C303" s="4" t="s">
        <v>1447</v>
      </c>
      <c r="D303" s="4">
        <v>33</v>
      </c>
      <c r="E303" s="4">
        <v>12.68</v>
      </c>
      <c r="F303" s="4" t="s">
        <v>1762</v>
      </c>
      <c r="G303" s="5">
        <v>0</v>
      </c>
      <c r="H303" s="4" t="s">
        <v>299</v>
      </c>
    </row>
    <row r="304" spans="1:8" ht="15">
      <c r="A304" s="4" t="s">
        <v>185</v>
      </c>
      <c r="B304" s="4" t="s">
        <v>1763</v>
      </c>
      <c r="C304" s="4" t="s">
        <v>1448</v>
      </c>
      <c r="D304" s="4">
        <v>35</v>
      </c>
      <c r="E304" s="4">
        <v>16.04</v>
      </c>
      <c r="F304" s="4" t="s">
        <v>1762</v>
      </c>
      <c r="G304" s="5">
        <v>0</v>
      </c>
      <c r="H304" s="4" t="s">
        <v>299</v>
      </c>
    </row>
    <row r="305" spans="1:8" ht="15">
      <c r="A305" s="4" t="s">
        <v>185</v>
      </c>
      <c r="B305" s="4" t="s">
        <v>1763</v>
      </c>
      <c r="C305" s="4" t="s">
        <v>1449</v>
      </c>
      <c r="D305" s="4">
        <v>34</v>
      </c>
      <c r="E305" s="4">
        <v>18.94</v>
      </c>
      <c r="F305" s="4" t="s">
        <v>1762</v>
      </c>
      <c r="G305" s="5">
        <v>0</v>
      </c>
      <c r="H305" s="4" t="s">
        <v>299</v>
      </c>
    </row>
    <row r="306" spans="1:8" ht="15">
      <c r="A306" s="4" t="s">
        <v>185</v>
      </c>
      <c r="B306" s="4" t="s">
        <v>1763</v>
      </c>
      <c r="C306" s="4" t="s">
        <v>1450</v>
      </c>
      <c r="D306" s="4">
        <v>38</v>
      </c>
      <c r="E306" s="4">
        <v>21.31</v>
      </c>
      <c r="F306" s="4" t="s">
        <v>1762</v>
      </c>
      <c r="G306" s="5">
        <v>0</v>
      </c>
      <c r="H306" s="4" t="s">
        <v>299</v>
      </c>
    </row>
    <row r="307" spans="1:8" ht="15">
      <c r="A307" s="4" t="s">
        <v>185</v>
      </c>
      <c r="B307" s="4" t="s">
        <v>1763</v>
      </c>
      <c r="C307" s="4" t="s">
        <v>1455</v>
      </c>
      <c r="D307" s="4">
        <v>38</v>
      </c>
      <c r="E307" s="4">
        <v>22.4</v>
      </c>
      <c r="F307" s="4" t="s">
        <v>1762</v>
      </c>
      <c r="G307" s="5">
        <v>0</v>
      </c>
      <c r="H307" s="4" t="s">
        <v>299</v>
      </c>
    </row>
    <row r="308" spans="1:8" ht="15">
      <c r="A308" s="4" t="s">
        <v>185</v>
      </c>
      <c r="B308" s="4" t="s">
        <v>1763</v>
      </c>
      <c r="C308" s="4" t="s">
        <v>1415</v>
      </c>
      <c r="D308" s="4">
        <v>34</v>
      </c>
      <c r="E308" s="4">
        <v>16.08</v>
      </c>
      <c r="F308" s="4" t="s">
        <v>1762</v>
      </c>
      <c r="G308" s="5">
        <v>0</v>
      </c>
      <c r="H308" s="4" t="s">
        <v>299</v>
      </c>
    </row>
    <row r="309" spans="1:8" ht="15">
      <c r="A309" s="4" t="s">
        <v>185</v>
      </c>
      <c r="B309" s="4" t="s">
        <v>1763</v>
      </c>
      <c r="C309" s="4" t="s">
        <v>1456</v>
      </c>
      <c r="D309" s="4">
        <v>38</v>
      </c>
      <c r="E309" s="4">
        <v>23.62</v>
      </c>
      <c r="F309" s="4">
        <v>0.21</v>
      </c>
      <c r="G309" s="5">
        <f>F309/E309*100</f>
        <v>0.8890770533446231</v>
      </c>
      <c r="H309" s="4" t="s">
        <v>299</v>
      </c>
    </row>
    <row r="310" spans="1:8" ht="15">
      <c r="A310" s="4" t="s">
        <v>185</v>
      </c>
      <c r="B310" s="4" t="s">
        <v>1763</v>
      </c>
      <c r="C310" s="4" t="s">
        <v>1457</v>
      </c>
      <c r="D310" s="4">
        <v>39</v>
      </c>
      <c r="E310" s="4">
        <v>27.91</v>
      </c>
      <c r="F310" s="4">
        <v>0.08</v>
      </c>
      <c r="G310" s="5">
        <f>F310/E310*100</f>
        <v>0.28663561447509855</v>
      </c>
      <c r="H310" s="4" t="s">
        <v>299</v>
      </c>
    </row>
    <row r="311" spans="1:8" ht="15">
      <c r="A311" s="4" t="s">
        <v>185</v>
      </c>
      <c r="B311" s="4" t="s">
        <v>1763</v>
      </c>
      <c r="C311" s="4" t="s">
        <v>1458</v>
      </c>
      <c r="D311" s="4">
        <v>38</v>
      </c>
      <c r="E311" s="4">
        <v>26.03</v>
      </c>
      <c r="F311" s="4">
        <v>0.04</v>
      </c>
      <c r="G311" s="5">
        <f>F311/E311*100</f>
        <v>0.1536688436419516</v>
      </c>
      <c r="H311" s="4" t="s">
        <v>299</v>
      </c>
    </row>
    <row r="312" spans="1:8" ht="15">
      <c r="A312" s="4" t="s">
        <v>187</v>
      </c>
      <c r="B312" s="4" t="s">
        <v>1763</v>
      </c>
      <c r="C312" s="4" t="s">
        <v>1464</v>
      </c>
      <c r="D312" s="4">
        <v>33</v>
      </c>
      <c r="E312" s="4">
        <v>14.93</v>
      </c>
      <c r="F312" s="4" t="s">
        <v>1762</v>
      </c>
      <c r="G312" s="5">
        <v>0</v>
      </c>
      <c r="H312" s="4" t="s">
        <v>299</v>
      </c>
    </row>
    <row r="313" spans="1:8" ht="15">
      <c r="A313" s="4" t="s">
        <v>187</v>
      </c>
      <c r="B313" s="4" t="s">
        <v>1763</v>
      </c>
      <c r="C313" s="4" t="s">
        <v>1466</v>
      </c>
      <c r="D313" s="4">
        <v>39</v>
      </c>
      <c r="E313" s="4">
        <v>27.9</v>
      </c>
      <c r="F313" s="4">
        <v>0.29</v>
      </c>
      <c r="G313" s="5">
        <f aca="true" t="shared" si="8" ref="G313:G318">F313/E313*100</f>
        <v>1.039426523297491</v>
      </c>
      <c r="H313" s="4" t="s">
        <v>286</v>
      </c>
    </row>
    <row r="314" spans="1:8" ht="15">
      <c r="A314" s="4" t="s">
        <v>187</v>
      </c>
      <c r="B314" s="4" t="s">
        <v>1763</v>
      </c>
      <c r="C314" s="4" t="s">
        <v>1467</v>
      </c>
      <c r="D314" s="4">
        <v>38</v>
      </c>
      <c r="E314" s="4">
        <v>21.9</v>
      </c>
      <c r="F314" s="4">
        <v>0.33</v>
      </c>
      <c r="G314" s="5">
        <f t="shared" si="8"/>
        <v>1.5068493150684934</v>
      </c>
      <c r="H314" s="4" t="s">
        <v>285</v>
      </c>
    </row>
    <row r="315" spans="1:8" ht="15">
      <c r="A315" s="4" t="s">
        <v>187</v>
      </c>
      <c r="B315" s="4" t="s">
        <v>1763</v>
      </c>
      <c r="C315" s="4" t="s">
        <v>1468</v>
      </c>
      <c r="D315" s="4">
        <v>36</v>
      </c>
      <c r="E315" s="4">
        <v>19.53</v>
      </c>
      <c r="F315" s="4">
        <v>0.16</v>
      </c>
      <c r="G315" s="5">
        <f t="shared" si="8"/>
        <v>0.819252432155658</v>
      </c>
      <c r="H315" s="4" t="s">
        <v>299</v>
      </c>
    </row>
    <row r="316" spans="1:8" ht="15">
      <c r="A316" s="4" t="s">
        <v>187</v>
      </c>
      <c r="B316" s="4" t="s">
        <v>1763</v>
      </c>
      <c r="C316" s="4" t="s">
        <v>1469</v>
      </c>
      <c r="D316" s="4">
        <v>36</v>
      </c>
      <c r="E316" s="4">
        <v>19.8</v>
      </c>
      <c r="F316" s="4">
        <v>0.24</v>
      </c>
      <c r="G316" s="5">
        <f t="shared" si="8"/>
        <v>1.212121212121212</v>
      </c>
      <c r="H316" s="4" t="s">
        <v>285</v>
      </c>
    </row>
    <row r="317" spans="1:8" ht="15">
      <c r="A317" s="4" t="s">
        <v>187</v>
      </c>
      <c r="B317" s="4" t="s">
        <v>1763</v>
      </c>
      <c r="C317" s="4" t="s">
        <v>1475</v>
      </c>
      <c r="D317" s="4">
        <v>39</v>
      </c>
      <c r="E317" s="4">
        <v>22.72</v>
      </c>
      <c r="F317" s="4">
        <v>0.44</v>
      </c>
      <c r="G317" s="5">
        <f t="shared" si="8"/>
        <v>1.9366197183098595</v>
      </c>
      <c r="H317" s="4" t="s">
        <v>286</v>
      </c>
    </row>
    <row r="318" spans="1:8" ht="15">
      <c r="A318" s="4" t="s">
        <v>187</v>
      </c>
      <c r="B318" s="4" t="s">
        <v>1763</v>
      </c>
      <c r="C318" s="4" t="s">
        <v>1465</v>
      </c>
      <c r="D318" s="4">
        <v>36</v>
      </c>
      <c r="E318" s="4">
        <v>24.42</v>
      </c>
      <c r="F318" s="4">
        <v>0.26</v>
      </c>
      <c r="G318" s="5">
        <f t="shared" si="8"/>
        <v>1.0647010647010646</v>
      </c>
      <c r="H318" s="4" t="s">
        <v>285</v>
      </c>
    </row>
    <row r="319" spans="1:8" ht="15">
      <c r="A319" s="4" t="s">
        <v>187</v>
      </c>
      <c r="B319" s="4" t="s">
        <v>1763</v>
      </c>
      <c r="C319" s="4" t="s">
        <v>1476</v>
      </c>
      <c r="D319" s="4">
        <v>33</v>
      </c>
      <c r="E319" s="4">
        <v>17.03</v>
      </c>
      <c r="F319" s="4" t="s">
        <v>1762</v>
      </c>
      <c r="G319" s="5">
        <v>0</v>
      </c>
      <c r="H319" s="4" t="s">
        <v>299</v>
      </c>
    </row>
    <row r="320" spans="1:8" ht="15">
      <c r="A320" s="4" t="s">
        <v>187</v>
      </c>
      <c r="B320" s="4" t="s">
        <v>1763</v>
      </c>
      <c r="C320" s="4" t="s">
        <v>1477</v>
      </c>
      <c r="D320" s="4">
        <v>35</v>
      </c>
      <c r="E320" s="4">
        <v>20.45</v>
      </c>
      <c r="F320" s="4">
        <v>0.21</v>
      </c>
      <c r="G320" s="5">
        <f aca="true" t="shared" si="9" ref="G320:G351">F320/E320*100</f>
        <v>1.0268948655256724</v>
      </c>
      <c r="H320" s="4" t="s">
        <v>299</v>
      </c>
    </row>
    <row r="321" spans="1:8" ht="15">
      <c r="A321" s="4" t="s">
        <v>187</v>
      </c>
      <c r="B321" s="4" t="s">
        <v>1763</v>
      </c>
      <c r="C321" s="4" t="s">
        <v>1478</v>
      </c>
      <c r="D321" s="4">
        <v>35</v>
      </c>
      <c r="E321" s="4">
        <v>17.61</v>
      </c>
      <c r="F321" s="4">
        <v>0.18</v>
      </c>
      <c r="G321" s="5">
        <f t="shared" si="9"/>
        <v>1.0221465076660987</v>
      </c>
      <c r="H321" s="4" t="s">
        <v>299</v>
      </c>
    </row>
    <row r="322" spans="1:8" ht="15">
      <c r="A322" s="4" t="s">
        <v>185</v>
      </c>
      <c r="B322" s="4" t="s">
        <v>1760</v>
      </c>
      <c r="C322" s="4" t="s">
        <v>48</v>
      </c>
      <c r="D322" s="4">
        <v>59</v>
      </c>
      <c r="E322" s="4">
        <v>82.74</v>
      </c>
      <c r="F322" s="4">
        <v>1.53</v>
      </c>
      <c r="G322" s="5">
        <f t="shared" si="9"/>
        <v>1.849166062364032</v>
      </c>
      <c r="H322" s="4" t="s">
        <v>285</v>
      </c>
    </row>
    <row r="323" spans="1:8" ht="15">
      <c r="A323" s="4" t="s">
        <v>185</v>
      </c>
      <c r="B323" s="4" t="s">
        <v>1760</v>
      </c>
      <c r="C323" s="4" t="s">
        <v>696</v>
      </c>
      <c r="D323" s="4">
        <v>57</v>
      </c>
      <c r="E323" s="4">
        <v>68.13</v>
      </c>
      <c r="F323" s="4">
        <v>1.45</v>
      </c>
      <c r="G323" s="5">
        <f t="shared" si="9"/>
        <v>2.1282841626302655</v>
      </c>
      <c r="H323" s="4" t="s">
        <v>285</v>
      </c>
    </row>
    <row r="324" spans="1:8" ht="15">
      <c r="A324" s="4" t="s">
        <v>185</v>
      </c>
      <c r="B324" s="4" t="s">
        <v>1760</v>
      </c>
      <c r="C324" s="4" t="s">
        <v>208</v>
      </c>
      <c r="D324" s="4">
        <v>59</v>
      </c>
      <c r="E324" s="4">
        <v>76.61</v>
      </c>
      <c r="F324" s="4">
        <v>1.33</v>
      </c>
      <c r="G324" s="5">
        <f t="shared" si="9"/>
        <v>1.7360657877561678</v>
      </c>
      <c r="H324" s="4" t="s">
        <v>286</v>
      </c>
    </row>
    <row r="325" spans="1:8" ht="15">
      <c r="A325" s="4" t="s">
        <v>185</v>
      </c>
      <c r="B325" s="4" t="s">
        <v>1760</v>
      </c>
      <c r="C325" s="4" t="s">
        <v>697</v>
      </c>
      <c r="D325" s="4">
        <v>59</v>
      </c>
      <c r="E325" s="4">
        <v>74.21</v>
      </c>
      <c r="F325" s="4">
        <v>0.52</v>
      </c>
      <c r="G325" s="5">
        <f t="shared" si="9"/>
        <v>0.7007141894623368</v>
      </c>
      <c r="H325" s="4" t="s">
        <v>299</v>
      </c>
    </row>
    <row r="326" spans="1:8" ht="15">
      <c r="A326" s="4" t="s">
        <v>185</v>
      </c>
      <c r="B326" s="4" t="s">
        <v>1760</v>
      </c>
      <c r="C326" s="4" t="s">
        <v>698</v>
      </c>
      <c r="D326" s="4">
        <v>60</v>
      </c>
      <c r="E326" s="4">
        <v>77.55</v>
      </c>
      <c r="F326" s="4">
        <v>1.17</v>
      </c>
      <c r="G326" s="5">
        <f t="shared" si="9"/>
        <v>1.5087040618955514</v>
      </c>
      <c r="H326" s="4" t="s">
        <v>286</v>
      </c>
    </row>
    <row r="327" spans="1:8" ht="15">
      <c r="A327" s="4" t="s">
        <v>185</v>
      </c>
      <c r="B327" s="4" t="s">
        <v>1760</v>
      </c>
      <c r="C327" s="4" t="s">
        <v>1479</v>
      </c>
      <c r="D327" s="4">
        <v>60</v>
      </c>
      <c r="E327" s="4">
        <v>67.09</v>
      </c>
      <c r="F327" s="4">
        <v>1.51</v>
      </c>
      <c r="G327" s="5">
        <f t="shared" si="9"/>
        <v>2.2507080041734984</v>
      </c>
      <c r="H327" s="4" t="s">
        <v>285</v>
      </c>
    </row>
    <row r="328" spans="1:8" ht="15">
      <c r="A328" s="4" t="s">
        <v>185</v>
      </c>
      <c r="B328" s="4" t="s">
        <v>1760</v>
      </c>
      <c r="C328" s="4" t="s">
        <v>1480</v>
      </c>
      <c r="D328" s="4">
        <v>60</v>
      </c>
      <c r="E328" s="4">
        <v>67.04</v>
      </c>
      <c r="F328" s="4">
        <v>1.82</v>
      </c>
      <c r="G328" s="5">
        <f t="shared" si="9"/>
        <v>2.714797136038186</v>
      </c>
      <c r="H328" s="4" t="s">
        <v>285</v>
      </c>
    </row>
    <row r="329" spans="1:8" ht="15">
      <c r="A329" s="4" t="s">
        <v>185</v>
      </c>
      <c r="B329" s="4" t="s">
        <v>1760</v>
      </c>
      <c r="C329" s="4" t="s">
        <v>1481</v>
      </c>
      <c r="D329" s="4">
        <v>54</v>
      </c>
      <c r="E329" s="4">
        <v>61.81</v>
      </c>
      <c r="F329" s="4">
        <v>1.5</v>
      </c>
      <c r="G329" s="5">
        <f t="shared" si="9"/>
        <v>2.4267917812651674</v>
      </c>
      <c r="H329" s="4" t="s">
        <v>286</v>
      </c>
    </row>
    <row r="330" spans="1:8" ht="15">
      <c r="A330" s="4" t="s">
        <v>185</v>
      </c>
      <c r="B330" s="4" t="s">
        <v>1760</v>
      </c>
      <c r="C330" s="4" t="s">
        <v>1482</v>
      </c>
      <c r="D330" s="4">
        <v>56</v>
      </c>
      <c r="E330" s="4">
        <v>62.28</v>
      </c>
      <c r="F330" s="4">
        <v>0.55</v>
      </c>
      <c r="G330" s="5">
        <f t="shared" si="9"/>
        <v>0.8831085420680796</v>
      </c>
      <c r="H330" s="4" t="s">
        <v>286</v>
      </c>
    </row>
    <row r="331" spans="1:8" ht="15">
      <c r="A331" s="4" t="s">
        <v>185</v>
      </c>
      <c r="B331" s="4" t="s">
        <v>1760</v>
      </c>
      <c r="C331" s="4" t="s">
        <v>1483</v>
      </c>
      <c r="D331" s="4">
        <v>57</v>
      </c>
      <c r="E331" s="4">
        <v>81.01</v>
      </c>
      <c r="F331" s="4">
        <v>1.17</v>
      </c>
      <c r="G331" s="5">
        <f t="shared" si="9"/>
        <v>1.4442661399827181</v>
      </c>
      <c r="H331" s="4" t="s">
        <v>286</v>
      </c>
    </row>
    <row r="332" spans="1:8" ht="15">
      <c r="A332" s="4" t="s">
        <v>185</v>
      </c>
      <c r="B332" s="4" t="s">
        <v>1760</v>
      </c>
      <c r="C332" s="4" t="s">
        <v>49</v>
      </c>
      <c r="D332" s="4">
        <v>54</v>
      </c>
      <c r="E332" s="4">
        <v>64.88</v>
      </c>
      <c r="F332" s="4">
        <v>1.2</v>
      </c>
      <c r="G332" s="5">
        <f t="shared" si="9"/>
        <v>1.8495684340320593</v>
      </c>
      <c r="H332" s="4" t="s">
        <v>285</v>
      </c>
    </row>
    <row r="333" spans="1:8" ht="15">
      <c r="A333" s="4" t="s">
        <v>185</v>
      </c>
      <c r="B333" s="4" t="s">
        <v>1760</v>
      </c>
      <c r="C333" s="4" t="s">
        <v>704</v>
      </c>
      <c r="D333" s="4">
        <v>56</v>
      </c>
      <c r="E333" s="4">
        <v>62.08</v>
      </c>
      <c r="F333" s="4">
        <v>2.14</v>
      </c>
      <c r="G333" s="5">
        <f t="shared" si="9"/>
        <v>3.4471649484536084</v>
      </c>
      <c r="H333" s="4" t="s">
        <v>285</v>
      </c>
    </row>
    <row r="334" spans="1:8" ht="15">
      <c r="A334" s="4" t="s">
        <v>185</v>
      </c>
      <c r="B334" s="4" t="s">
        <v>1760</v>
      </c>
      <c r="C334" s="4" t="s">
        <v>50</v>
      </c>
      <c r="D334" s="4">
        <v>51</v>
      </c>
      <c r="E334" s="4">
        <v>49.36</v>
      </c>
      <c r="F334" s="4">
        <v>1.01</v>
      </c>
      <c r="G334" s="5">
        <f t="shared" si="9"/>
        <v>2.046191247974068</v>
      </c>
      <c r="H334" s="4" t="s">
        <v>285</v>
      </c>
    </row>
    <row r="335" spans="1:8" ht="15">
      <c r="A335" s="4" t="s">
        <v>185</v>
      </c>
      <c r="B335" s="4" t="s">
        <v>1760</v>
      </c>
      <c r="C335" s="4" t="s">
        <v>210</v>
      </c>
      <c r="D335" s="4">
        <v>51</v>
      </c>
      <c r="E335" s="4">
        <v>56</v>
      </c>
      <c r="F335" s="4">
        <v>1.33</v>
      </c>
      <c r="G335" s="5">
        <f t="shared" si="9"/>
        <v>2.375</v>
      </c>
      <c r="H335" s="4" t="s">
        <v>286</v>
      </c>
    </row>
    <row r="336" spans="1:8" ht="15">
      <c r="A336" s="4" t="s">
        <v>185</v>
      </c>
      <c r="B336" s="4" t="s">
        <v>1760</v>
      </c>
      <c r="C336" s="4" t="s">
        <v>705</v>
      </c>
      <c r="D336" s="4">
        <v>54</v>
      </c>
      <c r="E336" s="4">
        <v>63.46</v>
      </c>
      <c r="F336" s="4">
        <v>1.07</v>
      </c>
      <c r="G336" s="5">
        <f t="shared" si="9"/>
        <v>1.6861014812480302</v>
      </c>
      <c r="H336" s="4" t="s">
        <v>285</v>
      </c>
    </row>
    <row r="337" spans="1:8" ht="15">
      <c r="A337" s="4" t="s">
        <v>185</v>
      </c>
      <c r="B337" s="4" t="s">
        <v>1760</v>
      </c>
      <c r="C337" s="4" t="s">
        <v>1488</v>
      </c>
      <c r="D337" s="4">
        <v>52</v>
      </c>
      <c r="E337" s="4">
        <v>58</v>
      </c>
      <c r="F337" s="4">
        <v>0.51</v>
      </c>
      <c r="G337" s="5">
        <f t="shared" si="9"/>
        <v>0.8793103448275863</v>
      </c>
      <c r="H337" s="4" t="s">
        <v>286</v>
      </c>
    </row>
    <row r="338" spans="1:8" ht="15">
      <c r="A338" s="4" t="s">
        <v>185</v>
      </c>
      <c r="B338" s="4" t="s">
        <v>1760</v>
      </c>
      <c r="C338" s="4" t="s">
        <v>1489</v>
      </c>
      <c r="D338" s="4">
        <v>53</v>
      </c>
      <c r="E338" s="4">
        <v>64.33</v>
      </c>
      <c r="F338" s="4">
        <v>1.73</v>
      </c>
      <c r="G338" s="5">
        <f t="shared" si="9"/>
        <v>2.689258510803669</v>
      </c>
      <c r="H338" s="4" t="s">
        <v>285</v>
      </c>
    </row>
    <row r="339" spans="1:8" ht="15">
      <c r="A339" s="4" t="s">
        <v>185</v>
      </c>
      <c r="B339" s="4" t="s">
        <v>1760</v>
      </c>
      <c r="C339" s="4" t="s">
        <v>1490</v>
      </c>
      <c r="D339" s="4">
        <v>57</v>
      </c>
      <c r="E339" s="4">
        <v>74.17</v>
      </c>
      <c r="F339" s="4">
        <v>2.04</v>
      </c>
      <c r="G339" s="5">
        <f t="shared" si="9"/>
        <v>2.750438182553593</v>
      </c>
      <c r="H339" s="4" t="s">
        <v>285</v>
      </c>
    </row>
    <row r="340" spans="1:8" ht="15">
      <c r="A340" s="4" t="s">
        <v>185</v>
      </c>
      <c r="B340" s="4" t="s">
        <v>1760</v>
      </c>
      <c r="C340" s="4" t="s">
        <v>1491</v>
      </c>
      <c r="D340" s="4">
        <v>58</v>
      </c>
      <c r="E340" s="4">
        <v>65.58</v>
      </c>
      <c r="F340" s="4">
        <v>1.02</v>
      </c>
      <c r="G340" s="5">
        <f t="shared" si="9"/>
        <v>1.555352241537054</v>
      </c>
      <c r="H340" s="4" t="s">
        <v>285</v>
      </c>
    </row>
    <row r="341" spans="1:8" ht="15">
      <c r="A341" s="4" t="s">
        <v>187</v>
      </c>
      <c r="B341" s="4" t="s">
        <v>1760</v>
      </c>
      <c r="C341" s="4" t="s">
        <v>1492</v>
      </c>
      <c r="D341" s="4">
        <v>58</v>
      </c>
      <c r="E341" s="4">
        <v>69.87</v>
      </c>
      <c r="F341" s="4">
        <v>2.14</v>
      </c>
      <c r="G341" s="5">
        <f t="shared" si="9"/>
        <v>3.06283097180478</v>
      </c>
      <c r="H341" s="4" t="s">
        <v>285</v>
      </c>
    </row>
    <row r="342" spans="1:8" ht="15">
      <c r="A342" s="4" t="s">
        <v>187</v>
      </c>
      <c r="B342" s="4" t="s">
        <v>1760</v>
      </c>
      <c r="C342" s="4" t="s">
        <v>209</v>
      </c>
      <c r="D342" s="4">
        <v>56</v>
      </c>
      <c r="E342" s="4">
        <v>76.09</v>
      </c>
      <c r="F342" s="4">
        <v>2.86</v>
      </c>
      <c r="G342" s="5">
        <f t="shared" si="9"/>
        <v>3.7587067945853594</v>
      </c>
      <c r="H342" s="4" t="s">
        <v>286</v>
      </c>
    </row>
    <row r="343" spans="1:8" ht="15">
      <c r="A343" s="4" t="s">
        <v>187</v>
      </c>
      <c r="B343" s="4" t="s">
        <v>1760</v>
      </c>
      <c r="C343" s="4" t="s">
        <v>711</v>
      </c>
      <c r="D343" s="4">
        <v>53</v>
      </c>
      <c r="E343" s="4">
        <v>65.02</v>
      </c>
      <c r="F343" s="4">
        <v>1.5</v>
      </c>
      <c r="G343" s="5">
        <f t="shared" si="9"/>
        <v>2.3069824669332517</v>
      </c>
      <c r="H343" s="4" t="s">
        <v>286</v>
      </c>
    </row>
    <row r="344" spans="1:8" ht="15">
      <c r="A344" s="4" t="s">
        <v>187</v>
      </c>
      <c r="B344" s="4" t="s">
        <v>1760</v>
      </c>
      <c r="C344" s="4" t="s">
        <v>712</v>
      </c>
      <c r="D344" s="4">
        <v>52</v>
      </c>
      <c r="E344" s="4">
        <v>70.83</v>
      </c>
      <c r="F344" s="4">
        <v>1.66</v>
      </c>
      <c r="G344" s="5">
        <f t="shared" si="9"/>
        <v>2.343639700691797</v>
      </c>
      <c r="H344" s="4" t="s">
        <v>286</v>
      </c>
    </row>
    <row r="345" spans="1:8" ht="15">
      <c r="A345" s="4" t="s">
        <v>187</v>
      </c>
      <c r="B345" s="4" t="s">
        <v>1760</v>
      </c>
      <c r="C345" s="4" t="s">
        <v>51</v>
      </c>
      <c r="D345" s="4">
        <v>52</v>
      </c>
      <c r="E345" s="4">
        <v>65.01</v>
      </c>
      <c r="F345" s="4">
        <v>1.92</v>
      </c>
      <c r="G345" s="5">
        <f t="shared" si="9"/>
        <v>2.953391785879095</v>
      </c>
      <c r="H345" s="4" t="s">
        <v>286</v>
      </c>
    </row>
    <row r="346" spans="1:8" ht="15">
      <c r="A346" s="4" t="s">
        <v>187</v>
      </c>
      <c r="B346" s="4" t="s">
        <v>1760</v>
      </c>
      <c r="C346" s="4" t="s">
        <v>52</v>
      </c>
      <c r="D346" s="4">
        <v>51</v>
      </c>
      <c r="E346" s="4">
        <v>65.3</v>
      </c>
      <c r="F346" s="4">
        <v>2.17</v>
      </c>
      <c r="G346" s="5">
        <f t="shared" si="9"/>
        <v>3.32312404287902</v>
      </c>
      <c r="H346" s="4" t="s">
        <v>285</v>
      </c>
    </row>
    <row r="347" spans="1:8" ht="15">
      <c r="A347" s="4" t="s">
        <v>187</v>
      </c>
      <c r="B347" s="4" t="s">
        <v>1760</v>
      </c>
      <c r="C347" s="4" t="s">
        <v>1498</v>
      </c>
      <c r="D347" s="4">
        <v>54</v>
      </c>
      <c r="E347" s="4">
        <v>67.2</v>
      </c>
      <c r="F347" s="4">
        <v>2.58</v>
      </c>
      <c r="G347" s="5">
        <f t="shared" si="9"/>
        <v>3.8392857142857144</v>
      </c>
      <c r="H347" s="4" t="s">
        <v>285</v>
      </c>
    </row>
    <row r="348" spans="1:8" ht="15">
      <c r="A348" s="4" t="s">
        <v>187</v>
      </c>
      <c r="B348" s="4" t="s">
        <v>1760</v>
      </c>
      <c r="C348" s="4" t="s">
        <v>1499</v>
      </c>
      <c r="D348" s="4">
        <v>56</v>
      </c>
      <c r="E348" s="4">
        <v>70.82</v>
      </c>
      <c r="F348" s="4">
        <v>3.06</v>
      </c>
      <c r="G348" s="5">
        <f t="shared" si="9"/>
        <v>4.320813329567919</v>
      </c>
      <c r="H348" s="4" t="s">
        <v>285</v>
      </c>
    </row>
    <row r="349" spans="1:8" ht="15">
      <c r="A349" s="4" t="s">
        <v>187</v>
      </c>
      <c r="B349" s="4" t="s">
        <v>1760</v>
      </c>
      <c r="C349" s="4" t="s">
        <v>1500</v>
      </c>
      <c r="D349" s="4">
        <v>51</v>
      </c>
      <c r="E349" s="4">
        <v>61.15</v>
      </c>
      <c r="F349" s="4">
        <v>1.7</v>
      </c>
      <c r="G349" s="5">
        <f t="shared" si="9"/>
        <v>2.7800490596892886</v>
      </c>
      <c r="H349" s="4" t="s">
        <v>285</v>
      </c>
    </row>
    <row r="350" spans="1:8" ht="15">
      <c r="A350" s="4" t="s">
        <v>187</v>
      </c>
      <c r="B350" s="4" t="s">
        <v>1760</v>
      </c>
      <c r="C350" s="4" t="s">
        <v>1501</v>
      </c>
      <c r="D350" s="4">
        <v>53</v>
      </c>
      <c r="E350" s="4">
        <v>70.44</v>
      </c>
      <c r="F350" s="4">
        <v>1.7</v>
      </c>
      <c r="G350" s="5">
        <f t="shared" si="9"/>
        <v>2.4134014764338447</v>
      </c>
      <c r="H350" s="4" t="s">
        <v>285</v>
      </c>
    </row>
    <row r="351" spans="1:8" ht="15">
      <c r="A351" s="4" t="s">
        <v>187</v>
      </c>
      <c r="B351" s="4" t="s">
        <v>1760</v>
      </c>
      <c r="C351" s="4" t="s">
        <v>1502</v>
      </c>
      <c r="D351" s="4">
        <v>54</v>
      </c>
      <c r="E351" s="4">
        <v>77.46</v>
      </c>
      <c r="F351" s="4">
        <v>2.54</v>
      </c>
      <c r="G351" s="5">
        <f t="shared" si="9"/>
        <v>3.2791117996385233</v>
      </c>
      <c r="H351" s="4" t="s">
        <v>286</v>
      </c>
    </row>
    <row r="352" spans="1:8" ht="15">
      <c r="A352" s="4" t="s">
        <v>187</v>
      </c>
      <c r="B352" s="4" t="s">
        <v>1760</v>
      </c>
      <c r="C352" s="4" t="s">
        <v>211</v>
      </c>
      <c r="D352" s="4">
        <v>51</v>
      </c>
      <c r="E352" s="4">
        <v>59.88</v>
      </c>
      <c r="F352" s="4">
        <v>2.56</v>
      </c>
      <c r="G352" s="5">
        <f aca="true" t="shared" si="10" ref="G352:G383">F352/E352*100</f>
        <v>4.275217100868403</v>
      </c>
      <c r="H352" s="4" t="s">
        <v>285</v>
      </c>
    </row>
    <row r="353" spans="1:8" ht="15">
      <c r="A353" s="4" t="s">
        <v>187</v>
      </c>
      <c r="B353" s="4" t="s">
        <v>1760</v>
      </c>
      <c r="C353" s="4" t="s">
        <v>53</v>
      </c>
      <c r="D353" s="4">
        <v>60</v>
      </c>
      <c r="E353" s="4">
        <v>91.57</v>
      </c>
      <c r="F353" s="4">
        <v>2.2</v>
      </c>
      <c r="G353" s="5">
        <f t="shared" si="10"/>
        <v>2.4025335808670967</v>
      </c>
      <c r="H353" s="4" t="s">
        <v>286</v>
      </c>
    </row>
    <row r="354" spans="1:8" ht="15">
      <c r="A354" s="4" t="s">
        <v>187</v>
      </c>
      <c r="B354" s="4" t="s">
        <v>1760</v>
      </c>
      <c r="C354" s="4" t="s">
        <v>718</v>
      </c>
      <c r="D354" s="4">
        <v>53</v>
      </c>
      <c r="E354" s="4">
        <v>70.23</v>
      </c>
      <c r="F354" s="4">
        <v>0.73</v>
      </c>
      <c r="G354" s="5">
        <f t="shared" si="10"/>
        <v>1.0394418339740852</v>
      </c>
      <c r="H354" s="4" t="s">
        <v>286</v>
      </c>
    </row>
    <row r="355" spans="1:8" ht="15">
      <c r="A355" s="4" t="s">
        <v>187</v>
      </c>
      <c r="B355" s="4" t="s">
        <v>1760</v>
      </c>
      <c r="C355" s="4" t="s">
        <v>719</v>
      </c>
      <c r="D355" s="4">
        <v>54</v>
      </c>
      <c r="E355" s="4">
        <v>70.23</v>
      </c>
      <c r="F355" s="4">
        <v>3.17</v>
      </c>
      <c r="G355" s="5">
        <f t="shared" si="10"/>
        <v>4.513740566709383</v>
      </c>
      <c r="H355" s="4" t="s">
        <v>286</v>
      </c>
    </row>
    <row r="356" spans="1:8" ht="15">
      <c r="A356" s="4" t="s">
        <v>187</v>
      </c>
      <c r="B356" s="4" t="s">
        <v>1760</v>
      </c>
      <c r="C356" s="4" t="s">
        <v>720</v>
      </c>
      <c r="D356" s="4">
        <v>56</v>
      </c>
      <c r="E356" s="4">
        <v>76.26</v>
      </c>
      <c r="F356" s="4">
        <v>1.51</v>
      </c>
      <c r="G356" s="5">
        <f t="shared" si="10"/>
        <v>1.9800681877786517</v>
      </c>
      <c r="H356" s="4" t="s">
        <v>286</v>
      </c>
    </row>
    <row r="357" spans="1:8" ht="15">
      <c r="A357" s="4" t="s">
        <v>187</v>
      </c>
      <c r="B357" s="4" t="s">
        <v>1760</v>
      </c>
      <c r="C357" s="4" t="s">
        <v>1508</v>
      </c>
      <c r="D357" s="4">
        <v>52</v>
      </c>
      <c r="E357" s="4">
        <v>71.29</v>
      </c>
      <c r="F357" s="4">
        <v>1.76</v>
      </c>
      <c r="G357" s="5">
        <f t="shared" si="10"/>
        <v>2.4687894515359794</v>
      </c>
      <c r="H357" s="4" t="s">
        <v>285</v>
      </c>
    </row>
    <row r="358" spans="1:8" ht="15">
      <c r="A358" s="4" t="s">
        <v>187</v>
      </c>
      <c r="B358" s="4" t="s">
        <v>1760</v>
      </c>
      <c r="C358" s="4" t="s">
        <v>1509</v>
      </c>
      <c r="D358" s="4">
        <v>53</v>
      </c>
      <c r="E358" s="4">
        <v>62.08</v>
      </c>
      <c r="F358" s="4">
        <v>1.59</v>
      </c>
      <c r="G358" s="5">
        <f t="shared" si="10"/>
        <v>2.561211340206186</v>
      </c>
      <c r="H358" s="4" t="s">
        <v>286</v>
      </c>
    </row>
    <row r="359" spans="1:8" ht="15">
      <c r="A359" s="4" t="s">
        <v>187</v>
      </c>
      <c r="B359" s="4" t="s">
        <v>1760</v>
      </c>
      <c r="C359" s="4" t="s">
        <v>1510</v>
      </c>
      <c r="D359" s="4">
        <v>51</v>
      </c>
      <c r="E359" s="4">
        <v>56.7</v>
      </c>
      <c r="F359" s="4">
        <v>3.06</v>
      </c>
      <c r="G359" s="5">
        <f t="shared" si="10"/>
        <v>5.396825396825396</v>
      </c>
      <c r="H359" s="4" t="s">
        <v>285</v>
      </c>
    </row>
    <row r="360" spans="1:8" ht="15">
      <c r="A360" s="4" t="s">
        <v>187</v>
      </c>
      <c r="B360" s="4" t="s">
        <v>1760</v>
      </c>
      <c r="C360" s="4" t="s">
        <v>1511</v>
      </c>
      <c r="D360" s="4">
        <v>55</v>
      </c>
      <c r="E360" s="4">
        <v>72.82</v>
      </c>
      <c r="F360" s="4">
        <v>1.66</v>
      </c>
      <c r="G360" s="5">
        <f t="shared" si="10"/>
        <v>2.2795935182642135</v>
      </c>
      <c r="H360" s="4" t="s">
        <v>286</v>
      </c>
    </row>
    <row r="361" spans="1:8" ht="15">
      <c r="A361" s="4" t="s">
        <v>187</v>
      </c>
      <c r="B361" s="4" t="s">
        <v>1760</v>
      </c>
      <c r="C361" s="4" t="s">
        <v>1512</v>
      </c>
      <c r="D361" s="4">
        <v>54</v>
      </c>
      <c r="E361" s="4">
        <v>65.44</v>
      </c>
      <c r="F361" s="4">
        <v>1.58</v>
      </c>
      <c r="G361" s="5">
        <f t="shared" si="10"/>
        <v>2.4144254278728607</v>
      </c>
      <c r="H361" s="4" t="s">
        <v>286</v>
      </c>
    </row>
    <row r="362" spans="1:8" ht="15">
      <c r="A362" s="4" t="s">
        <v>185</v>
      </c>
      <c r="B362" s="4" t="s">
        <v>1761</v>
      </c>
      <c r="C362" s="4" t="s">
        <v>699</v>
      </c>
      <c r="D362" s="4">
        <v>43</v>
      </c>
      <c r="E362" s="4">
        <v>31.32</v>
      </c>
      <c r="F362" s="4">
        <v>0.71</v>
      </c>
      <c r="G362" s="5">
        <f t="shared" si="10"/>
        <v>2.2669220945083013</v>
      </c>
      <c r="H362" s="4" t="s">
        <v>285</v>
      </c>
    </row>
    <row r="363" spans="1:8" ht="15">
      <c r="A363" s="4" t="s">
        <v>185</v>
      </c>
      <c r="B363" s="4" t="s">
        <v>1761</v>
      </c>
      <c r="C363" s="4" t="s">
        <v>700</v>
      </c>
      <c r="D363" s="4">
        <v>46</v>
      </c>
      <c r="E363" s="4">
        <v>39.85</v>
      </c>
      <c r="F363" s="4">
        <v>0.7</v>
      </c>
      <c r="G363" s="5">
        <f t="shared" si="10"/>
        <v>1.7565872020075282</v>
      </c>
      <c r="H363" s="4" t="s">
        <v>285</v>
      </c>
    </row>
    <row r="364" spans="1:8" ht="15">
      <c r="A364" s="4" t="s">
        <v>185</v>
      </c>
      <c r="B364" s="4" t="s">
        <v>1761</v>
      </c>
      <c r="C364" s="4" t="s">
        <v>701</v>
      </c>
      <c r="D364" s="4">
        <v>48</v>
      </c>
      <c r="E364" s="4">
        <v>41.46</v>
      </c>
      <c r="F364" s="4">
        <v>0.7</v>
      </c>
      <c r="G364" s="5">
        <f t="shared" si="10"/>
        <v>1.6883743367100819</v>
      </c>
      <c r="H364" s="4" t="s">
        <v>285</v>
      </c>
    </row>
    <row r="365" spans="1:8" ht="15">
      <c r="A365" s="4" t="s">
        <v>185</v>
      </c>
      <c r="B365" s="4" t="s">
        <v>1761</v>
      </c>
      <c r="C365" s="4" t="s">
        <v>702</v>
      </c>
      <c r="D365" s="4">
        <v>49</v>
      </c>
      <c r="E365" s="4">
        <v>49.15</v>
      </c>
      <c r="F365" s="4">
        <v>1.48</v>
      </c>
      <c r="G365" s="5">
        <f t="shared" si="10"/>
        <v>3.0111902339776195</v>
      </c>
      <c r="H365" s="4" t="s">
        <v>285</v>
      </c>
    </row>
    <row r="366" spans="1:8" ht="15">
      <c r="A366" s="4" t="s">
        <v>185</v>
      </c>
      <c r="B366" s="4" t="s">
        <v>1761</v>
      </c>
      <c r="C366" s="4" t="s">
        <v>703</v>
      </c>
      <c r="D366" s="4">
        <v>48</v>
      </c>
      <c r="E366" s="4">
        <v>40.58</v>
      </c>
      <c r="F366" s="4">
        <v>0.27</v>
      </c>
      <c r="G366" s="5">
        <f t="shared" si="10"/>
        <v>0.6653523903400691</v>
      </c>
      <c r="H366" s="4" t="s">
        <v>285</v>
      </c>
    </row>
    <row r="367" spans="1:8" ht="15">
      <c r="A367" s="4" t="s">
        <v>185</v>
      </c>
      <c r="B367" s="4" t="s">
        <v>1761</v>
      </c>
      <c r="C367" s="4" t="s">
        <v>706</v>
      </c>
      <c r="D367" s="4">
        <v>49</v>
      </c>
      <c r="E367" s="4">
        <v>46.38</v>
      </c>
      <c r="F367" s="4">
        <v>0.7</v>
      </c>
      <c r="G367" s="5">
        <f t="shared" si="10"/>
        <v>1.5092712376024147</v>
      </c>
      <c r="H367" s="4" t="s">
        <v>285</v>
      </c>
    </row>
    <row r="368" spans="1:8" ht="15">
      <c r="A368" s="4" t="s">
        <v>185</v>
      </c>
      <c r="B368" s="4" t="s">
        <v>1761</v>
      </c>
      <c r="C368" s="4" t="s">
        <v>707</v>
      </c>
      <c r="D368" s="4">
        <v>46</v>
      </c>
      <c r="E368" s="4">
        <v>36.32</v>
      </c>
      <c r="F368" s="4">
        <v>0.36</v>
      </c>
      <c r="G368" s="5">
        <f t="shared" si="10"/>
        <v>0.9911894273127753</v>
      </c>
      <c r="H368" s="4" t="s">
        <v>285</v>
      </c>
    </row>
    <row r="369" spans="1:8" ht="15">
      <c r="A369" s="4" t="s">
        <v>185</v>
      </c>
      <c r="B369" s="4" t="s">
        <v>1761</v>
      </c>
      <c r="C369" s="4" t="s">
        <v>708</v>
      </c>
      <c r="D369" s="4">
        <v>49</v>
      </c>
      <c r="E369" s="4">
        <v>47.29</v>
      </c>
      <c r="F369" s="4">
        <v>0.53</v>
      </c>
      <c r="G369" s="5">
        <f t="shared" si="10"/>
        <v>1.1207443434129838</v>
      </c>
      <c r="H369" s="4" t="s">
        <v>286</v>
      </c>
    </row>
    <row r="370" spans="1:8" ht="15">
      <c r="A370" s="4" t="s">
        <v>185</v>
      </c>
      <c r="B370" s="4" t="s">
        <v>1761</v>
      </c>
      <c r="C370" s="4" t="s">
        <v>709</v>
      </c>
      <c r="D370" s="4">
        <v>48</v>
      </c>
      <c r="E370" s="4">
        <v>43.41</v>
      </c>
      <c r="F370" s="4">
        <v>1.22</v>
      </c>
      <c r="G370" s="5">
        <f t="shared" si="10"/>
        <v>2.810412347385395</v>
      </c>
      <c r="H370" s="4" t="s">
        <v>285</v>
      </c>
    </row>
    <row r="371" spans="1:8" ht="15">
      <c r="A371" s="4" t="s">
        <v>185</v>
      </c>
      <c r="B371" s="4" t="s">
        <v>1761</v>
      </c>
      <c r="C371" s="4" t="s">
        <v>710</v>
      </c>
      <c r="D371" s="4">
        <v>45</v>
      </c>
      <c r="E371" s="4">
        <v>42.19</v>
      </c>
      <c r="F371" s="4">
        <v>1.19</v>
      </c>
      <c r="G371" s="5">
        <f t="shared" si="10"/>
        <v>2.820573595638777</v>
      </c>
      <c r="H371" s="4" t="s">
        <v>286</v>
      </c>
    </row>
    <row r="372" spans="1:8" ht="15">
      <c r="A372" s="4" t="s">
        <v>187</v>
      </c>
      <c r="B372" s="4" t="s">
        <v>1761</v>
      </c>
      <c r="C372" s="4" t="s">
        <v>713</v>
      </c>
      <c r="D372" s="4">
        <v>49</v>
      </c>
      <c r="E372" s="4">
        <v>44.38</v>
      </c>
      <c r="F372" s="4">
        <v>1.57</v>
      </c>
      <c r="G372" s="5">
        <f t="shared" si="10"/>
        <v>3.5376295628661554</v>
      </c>
      <c r="H372" s="4" t="s">
        <v>285</v>
      </c>
    </row>
    <row r="373" spans="1:8" ht="15">
      <c r="A373" s="4" t="s">
        <v>187</v>
      </c>
      <c r="B373" s="4" t="s">
        <v>1761</v>
      </c>
      <c r="C373" s="4" t="s">
        <v>714</v>
      </c>
      <c r="D373" s="4">
        <v>47</v>
      </c>
      <c r="E373" s="4">
        <v>32.65</v>
      </c>
      <c r="F373" s="4">
        <v>0.98</v>
      </c>
      <c r="G373" s="5">
        <f t="shared" si="10"/>
        <v>3.0015313935681474</v>
      </c>
      <c r="H373" s="4" t="s">
        <v>286</v>
      </c>
    </row>
    <row r="374" spans="1:8" ht="15">
      <c r="A374" s="4" t="s">
        <v>187</v>
      </c>
      <c r="B374" s="4" t="s">
        <v>1761</v>
      </c>
      <c r="C374" s="4" t="s">
        <v>715</v>
      </c>
      <c r="D374" s="4">
        <v>47</v>
      </c>
      <c r="E374" s="4">
        <v>38.09</v>
      </c>
      <c r="F374" s="4">
        <v>1.02</v>
      </c>
      <c r="G374" s="5">
        <f t="shared" si="10"/>
        <v>2.6778682068784456</v>
      </c>
      <c r="H374" s="4" t="s">
        <v>286</v>
      </c>
    </row>
    <row r="375" spans="1:8" ht="15">
      <c r="A375" s="4" t="s">
        <v>187</v>
      </c>
      <c r="B375" s="4" t="s">
        <v>1761</v>
      </c>
      <c r="C375" s="4" t="s">
        <v>716</v>
      </c>
      <c r="D375" s="4">
        <v>49</v>
      </c>
      <c r="E375" s="4">
        <v>48.87</v>
      </c>
      <c r="F375" s="4">
        <v>1.29</v>
      </c>
      <c r="G375" s="5">
        <f t="shared" si="10"/>
        <v>2.639656230816452</v>
      </c>
      <c r="H375" s="4" t="s">
        <v>285</v>
      </c>
    </row>
    <row r="376" spans="1:8" ht="15">
      <c r="A376" s="4" t="s">
        <v>187</v>
      </c>
      <c r="B376" s="4" t="s">
        <v>1761</v>
      </c>
      <c r="C376" s="4" t="s">
        <v>717</v>
      </c>
      <c r="D376" s="4">
        <v>43</v>
      </c>
      <c r="E376" s="4">
        <v>39.39</v>
      </c>
      <c r="F376" s="4">
        <v>1.07</v>
      </c>
      <c r="G376" s="5">
        <f t="shared" si="10"/>
        <v>2.7164254887027166</v>
      </c>
      <c r="H376" s="4" t="s">
        <v>285</v>
      </c>
    </row>
    <row r="377" spans="1:8" ht="15">
      <c r="A377" s="4" t="s">
        <v>187</v>
      </c>
      <c r="B377" s="4" t="s">
        <v>1761</v>
      </c>
      <c r="C377" s="4" t="s">
        <v>721</v>
      </c>
      <c r="D377" s="4">
        <v>42</v>
      </c>
      <c r="E377" s="4">
        <v>37.03</v>
      </c>
      <c r="F377" s="4">
        <v>0.59</v>
      </c>
      <c r="G377" s="5">
        <f t="shared" si="10"/>
        <v>1.5933027275182283</v>
      </c>
      <c r="H377" s="4" t="s">
        <v>286</v>
      </c>
    </row>
    <row r="378" spans="1:8" ht="15">
      <c r="A378" s="4" t="s">
        <v>187</v>
      </c>
      <c r="B378" s="4" t="s">
        <v>1761</v>
      </c>
      <c r="C378" s="4" t="s">
        <v>722</v>
      </c>
      <c r="D378" s="4">
        <v>49</v>
      </c>
      <c r="E378" s="4">
        <v>45.91</v>
      </c>
      <c r="F378" s="4">
        <v>0.75</v>
      </c>
      <c r="G378" s="5">
        <f t="shared" si="10"/>
        <v>1.63363101720758</v>
      </c>
      <c r="H378" s="4" t="s">
        <v>285</v>
      </c>
    </row>
    <row r="379" spans="1:8" ht="15">
      <c r="A379" s="4" t="s">
        <v>187</v>
      </c>
      <c r="B379" s="4" t="s">
        <v>1761</v>
      </c>
      <c r="C379" s="4" t="s">
        <v>723</v>
      </c>
      <c r="D379" s="4">
        <v>47</v>
      </c>
      <c r="E379" s="4">
        <v>50.06</v>
      </c>
      <c r="F379" s="4">
        <v>1.48</v>
      </c>
      <c r="G379" s="5">
        <f t="shared" si="10"/>
        <v>2.9564522572912506</v>
      </c>
      <c r="H379" s="4" t="s">
        <v>286</v>
      </c>
    </row>
    <row r="380" spans="1:8" ht="15">
      <c r="A380" s="4" t="s">
        <v>187</v>
      </c>
      <c r="B380" s="4" t="s">
        <v>1761</v>
      </c>
      <c r="C380" s="4" t="s">
        <v>724</v>
      </c>
      <c r="D380" s="4">
        <v>46</v>
      </c>
      <c r="E380" s="4">
        <v>42.02</v>
      </c>
      <c r="F380" s="4">
        <v>0.33</v>
      </c>
      <c r="G380" s="5">
        <f t="shared" si="10"/>
        <v>0.7853403141361256</v>
      </c>
      <c r="H380" s="4" t="s">
        <v>286</v>
      </c>
    </row>
    <row r="381" spans="1:8" ht="15">
      <c r="A381" s="4" t="s">
        <v>187</v>
      </c>
      <c r="B381" s="4" t="s">
        <v>1761</v>
      </c>
      <c r="C381" s="4" t="s">
        <v>725</v>
      </c>
      <c r="D381" s="4">
        <v>46</v>
      </c>
      <c r="E381" s="4">
        <v>27.9</v>
      </c>
      <c r="F381" s="4">
        <v>0.35</v>
      </c>
      <c r="G381" s="5">
        <f t="shared" si="10"/>
        <v>1.2544802867383513</v>
      </c>
      <c r="H381" s="4" t="s">
        <v>285</v>
      </c>
    </row>
    <row r="382" spans="1:8" ht="15">
      <c r="A382" s="4" t="s">
        <v>185</v>
      </c>
      <c r="B382" s="4" t="s">
        <v>1763</v>
      </c>
      <c r="C382" s="4" t="s">
        <v>1484</v>
      </c>
      <c r="D382" s="4">
        <v>39</v>
      </c>
      <c r="E382" s="4">
        <v>23.19</v>
      </c>
      <c r="F382" s="4" t="s">
        <v>1762</v>
      </c>
      <c r="G382" s="5">
        <v>0</v>
      </c>
      <c r="H382" s="4" t="s">
        <v>299</v>
      </c>
    </row>
    <row r="383" spans="1:8" ht="15">
      <c r="A383" s="4" t="s">
        <v>185</v>
      </c>
      <c r="B383" s="4" t="s">
        <v>1763</v>
      </c>
      <c r="C383" s="4" t="s">
        <v>1485</v>
      </c>
      <c r="D383" s="4">
        <v>38</v>
      </c>
      <c r="E383" s="4">
        <v>18.43</v>
      </c>
      <c r="F383" s="4" t="s">
        <v>1762</v>
      </c>
      <c r="G383" s="5">
        <v>0</v>
      </c>
      <c r="H383" s="4" t="s">
        <v>299</v>
      </c>
    </row>
    <row r="384" spans="1:8" ht="15">
      <c r="A384" s="4" t="s">
        <v>185</v>
      </c>
      <c r="B384" s="4" t="s">
        <v>1763</v>
      </c>
      <c r="C384" s="4" t="s">
        <v>1486</v>
      </c>
      <c r="D384" s="4">
        <v>36</v>
      </c>
      <c r="E384" s="4">
        <v>21.17</v>
      </c>
      <c r="F384" s="4" t="s">
        <v>1762</v>
      </c>
      <c r="G384" s="5">
        <v>0</v>
      </c>
      <c r="H384" s="4" t="s">
        <v>299</v>
      </c>
    </row>
    <row r="385" spans="1:8" ht="15">
      <c r="A385" s="4" t="s">
        <v>185</v>
      </c>
      <c r="B385" s="4" t="s">
        <v>1763</v>
      </c>
      <c r="C385" s="4" t="s">
        <v>1487</v>
      </c>
      <c r="D385" s="4">
        <v>37</v>
      </c>
      <c r="E385" s="4">
        <v>22.66</v>
      </c>
      <c r="F385" s="4" t="s">
        <v>1762</v>
      </c>
      <c r="G385" s="5">
        <v>0</v>
      </c>
      <c r="H385" s="4" t="s">
        <v>299</v>
      </c>
    </row>
    <row r="386" spans="1:8" ht="15">
      <c r="A386" s="4" t="s">
        <v>185</v>
      </c>
      <c r="B386" s="4" t="s">
        <v>1763</v>
      </c>
      <c r="C386" s="4" t="s">
        <v>1493</v>
      </c>
      <c r="D386" s="4">
        <v>34</v>
      </c>
      <c r="E386" s="4">
        <v>18.27</v>
      </c>
      <c r="F386" s="4" t="s">
        <v>1762</v>
      </c>
      <c r="G386" s="5">
        <v>0</v>
      </c>
      <c r="H386" s="4" t="s">
        <v>299</v>
      </c>
    </row>
    <row r="387" spans="1:8" ht="15">
      <c r="A387" s="4" t="s">
        <v>185</v>
      </c>
      <c r="B387" s="4" t="s">
        <v>1763</v>
      </c>
      <c r="C387" s="4" t="s">
        <v>1494</v>
      </c>
      <c r="D387" s="4">
        <v>32</v>
      </c>
      <c r="E387" s="4">
        <v>15.98</v>
      </c>
      <c r="F387" s="4" t="s">
        <v>1762</v>
      </c>
      <c r="G387" s="5">
        <v>0</v>
      </c>
      <c r="H387" s="4" t="s">
        <v>299</v>
      </c>
    </row>
    <row r="388" spans="1:8" ht="15">
      <c r="A388" s="4" t="s">
        <v>185</v>
      </c>
      <c r="B388" s="4" t="s">
        <v>1763</v>
      </c>
      <c r="C388" s="4" t="s">
        <v>1495</v>
      </c>
      <c r="D388" s="4">
        <v>35</v>
      </c>
      <c r="E388" s="4">
        <v>19.95</v>
      </c>
      <c r="F388" s="4" t="s">
        <v>1762</v>
      </c>
      <c r="G388" s="5">
        <v>0</v>
      </c>
      <c r="H388" s="4" t="s">
        <v>299</v>
      </c>
    </row>
    <row r="389" spans="1:8" ht="15">
      <c r="A389" s="4" t="s">
        <v>185</v>
      </c>
      <c r="B389" s="4" t="s">
        <v>1763</v>
      </c>
      <c r="C389" s="4" t="s">
        <v>1496</v>
      </c>
      <c r="D389" s="4">
        <v>33</v>
      </c>
      <c r="E389" s="4">
        <v>15.04</v>
      </c>
      <c r="F389" s="4" t="s">
        <v>1762</v>
      </c>
      <c r="G389" s="5">
        <v>0</v>
      </c>
      <c r="H389" s="4" t="s">
        <v>299</v>
      </c>
    </row>
    <row r="390" spans="1:8" ht="15">
      <c r="A390" s="4" t="s">
        <v>185</v>
      </c>
      <c r="B390" s="4" t="s">
        <v>1763</v>
      </c>
      <c r="C390" s="4" t="s">
        <v>1497</v>
      </c>
      <c r="D390" s="4">
        <v>34</v>
      </c>
      <c r="E390" s="4">
        <v>16.68</v>
      </c>
      <c r="F390" s="4" t="s">
        <v>1762</v>
      </c>
      <c r="G390" s="5">
        <v>0</v>
      </c>
      <c r="H390" s="4" t="s">
        <v>299</v>
      </c>
    </row>
    <row r="391" spans="1:8" ht="15">
      <c r="A391" s="4" t="s">
        <v>187</v>
      </c>
      <c r="B391" s="4" t="s">
        <v>1763</v>
      </c>
      <c r="C391" s="4" t="s">
        <v>1503</v>
      </c>
      <c r="D391" s="4">
        <v>39</v>
      </c>
      <c r="E391" s="4">
        <v>25.47</v>
      </c>
      <c r="F391" s="4">
        <v>0.16</v>
      </c>
      <c r="G391" s="5">
        <f aca="true" t="shared" si="11" ref="G391:G422">F391/E391*100</f>
        <v>0.6281900274833138</v>
      </c>
      <c r="H391" s="4" t="s">
        <v>299</v>
      </c>
    </row>
    <row r="392" spans="1:8" ht="15">
      <c r="A392" s="4" t="s">
        <v>187</v>
      </c>
      <c r="B392" s="4" t="s">
        <v>1763</v>
      </c>
      <c r="C392" s="4" t="s">
        <v>1504</v>
      </c>
      <c r="D392" s="4">
        <v>37</v>
      </c>
      <c r="E392" s="4">
        <v>23.57</v>
      </c>
      <c r="F392" s="4">
        <v>0.31</v>
      </c>
      <c r="G392" s="5">
        <f t="shared" si="11"/>
        <v>1.3152312261349173</v>
      </c>
      <c r="H392" s="4" t="s">
        <v>299</v>
      </c>
    </row>
    <row r="393" spans="1:8" ht="15">
      <c r="A393" s="4" t="s">
        <v>187</v>
      </c>
      <c r="B393" s="4" t="s">
        <v>1763</v>
      </c>
      <c r="C393" s="4" t="s">
        <v>1505</v>
      </c>
      <c r="D393" s="4">
        <v>35</v>
      </c>
      <c r="E393" s="4">
        <v>20.85</v>
      </c>
      <c r="F393" s="4">
        <v>0.45</v>
      </c>
      <c r="G393" s="5">
        <f t="shared" si="11"/>
        <v>2.158273381294964</v>
      </c>
      <c r="H393" s="4" t="s">
        <v>285</v>
      </c>
    </row>
    <row r="394" spans="1:8" ht="15">
      <c r="A394" s="4" t="s">
        <v>187</v>
      </c>
      <c r="B394" s="4" t="s">
        <v>1763</v>
      </c>
      <c r="C394" s="4" t="s">
        <v>1506</v>
      </c>
      <c r="D394" s="4">
        <v>33</v>
      </c>
      <c r="E394" s="4">
        <v>16.99</v>
      </c>
      <c r="F394" s="4">
        <v>0.18</v>
      </c>
      <c r="G394" s="5">
        <f t="shared" si="11"/>
        <v>1.0594467333725721</v>
      </c>
      <c r="H394" s="4" t="s">
        <v>299</v>
      </c>
    </row>
    <row r="395" spans="1:8" ht="15">
      <c r="A395" s="4" t="s">
        <v>187</v>
      </c>
      <c r="B395" s="4" t="s">
        <v>1763</v>
      </c>
      <c r="C395" s="4" t="s">
        <v>1507</v>
      </c>
      <c r="D395" s="4">
        <v>32</v>
      </c>
      <c r="E395" s="4">
        <v>15.13</v>
      </c>
      <c r="F395" s="4">
        <v>0.05</v>
      </c>
      <c r="G395" s="5">
        <f t="shared" si="11"/>
        <v>0.3304692663582287</v>
      </c>
      <c r="H395" s="4" t="s">
        <v>299</v>
      </c>
    </row>
    <row r="396" spans="1:8" ht="15">
      <c r="A396" s="4" t="s">
        <v>187</v>
      </c>
      <c r="B396" s="4" t="s">
        <v>1763</v>
      </c>
      <c r="C396" s="4" t="s">
        <v>1513</v>
      </c>
      <c r="D396" s="4">
        <v>37</v>
      </c>
      <c r="E396" s="4">
        <v>24.52</v>
      </c>
      <c r="F396" s="4">
        <v>1.12</v>
      </c>
      <c r="G396" s="5">
        <f t="shared" si="11"/>
        <v>4.567699836867863</v>
      </c>
      <c r="H396" s="4" t="s">
        <v>285</v>
      </c>
    </row>
    <row r="397" spans="1:8" ht="15">
      <c r="A397" s="4" t="s">
        <v>187</v>
      </c>
      <c r="B397" s="4" t="s">
        <v>1763</v>
      </c>
      <c r="C397" s="4" t="s">
        <v>1514</v>
      </c>
      <c r="D397" s="4">
        <v>37</v>
      </c>
      <c r="E397" s="4">
        <v>24.64</v>
      </c>
      <c r="F397" s="4">
        <v>0.83</v>
      </c>
      <c r="G397" s="5">
        <f t="shared" si="11"/>
        <v>3.3685064935064934</v>
      </c>
      <c r="H397" s="4" t="s">
        <v>286</v>
      </c>
    </row>
    <row r="398" spans="1:8" ht="15">
      <c r="A398" s="4" t="s">
        <v>187</v>
      </c>
      <c r="B398" s="4" t="s">
        <v>1763</v>
      </c>
      <c r="C398" s="4" t="s">
        <v>1515</v>
      </c>
      <c r="D398" s="4">
        <v>33</v>
      </c>
      <c r="E398" s="4">
        <v>15.3</v>
      </c>
      <c r="F398" s="4">
        <v>0.11</v>
      </c>
      <c r="G398" s="5">
        <f t="shared" si="11"/>
        <v>0.7189542483660131</v>
      </c>
      <c r="H398" s="4" t="s">
        <v>285</v>
      </c>
    </row>
    <row r="399" spans="1:8" ht="15">
      <c r="A399" s="4" t="s">
        <v>187</v>
      </c>
      <c r="B399" s="4" t="s">
        <v>1763</v>
      </c>
      <c r="C399" s="4" t="s">
        <v>1516</v>
      </c>
      <c r="D399" s="4">
        <v>31</v>
      </c>
      <c r="E399" s="4">
        <v>15.62</v>
      </c>
      <c r="F399" s="4">
        <v>0.12</v>
      </c>
      <c r="G399" s="5">
        <f t="shared" si="11"/>
        <v>0.7682458386683738</v>
      </c>
      <c r="H399" s="4" t="s">
        <v>286</v>
      </c>
    </row>
    <row r="400" spans="1:8" ht="15">
      <c r="A400" s="4" t="s">
        <v>187</v>
      </c>
      <c r="B400" s="4" t="s">
        <v>1763</v>
      </c>
      <c r="C400" s="4" t="s">
        <v>1517</v>
      </c>
      <c r="D400" s="4">
        <v>31</v>
      </c>
      <c r="E400" s="4">
        <v>14.63</v>
      </c>
      <c r="F400" s="4">
        <v>0.02</v>
      </c>
      <c r="G400" s="5">
        <f t="shared" si="11"/>
        <v>0.13670539986329458</v>
      </c>
      <c r="H400" s="4" t="s">
        <v>286</v>
      </c>
    </row>
    <row r="401" spans="1:8" ht="15">
      <c r="A401" s="4" t="s">
        <v>185</v>
      </c>
      <c r="B401" s="4" t="s">
        <v>1760</v>
      </c>
      <c r="C401" s="4" t="s">
        <v>54</v>
      </c>
      <c r="D401" s="4">
        <v>54</v>
      </c>
      <c r="E401" s="4">
        <v>61.33</v>
      </c>
      <c r="F401" s="4">
        <v>2.4</v>
      </c>
      <c r="G401" s="5">
        <f t="shared" si="11"/>
        <v>3.913256155225828</v>
      </c>
      <c r="H401" s="4" t="s">
        <v>285</v>
      </c>
    </row>
    <row r="402" spans="1:8" ht="15">
      <c r="A402" s="4" t="s">
        <v>185</v>
      </c>
      <c r="B402" s="4" t="s">
        <v>1760</v>
      </c>
      <c r="C402" s="4" t="s">
        <v>55</v>
      </c>
      <c r="D402" s="4">
        <v>55</v>
      </c>
      <c r="E402" s="4">
        <v>65.21</v>
      </c>
      <c r="F402" s="4">
        <v>2.98</v>
      </c>
      <c r="G402" s="5">
        <f t="shared" si="11"/>
        <v>4.569851249808312</v>
      </c>
      <c r="H402" s="4" t="s">
        <v>285</v>
      </c>
    </row>
    <row r="403" spans="1:8" ht="15">
      <c r="A403" s="4" t="s">
        <v>185</v>
      </c>
      <c r="B403" s="4" t="s">
        <v>1760</v>
      </c>
      <c r="C403" s="4" t="s">
        <v>212</v>
      </c>
      <c r="D403" s="4">
        <v>57</v>
      </c>
      <c r="E403" s="4">
        <v>66.46</v>
      </c>
      <c r="F403" s="4">
        <v>3.16</v>
      </c>
      <c r="G403" s="5">
        <f t="shared" si="11"/>
        <v>4.7547396930484505</v>
      </c>
      <c r="H403" s="4" t="s">
        <v>285</v>
      </c>
    </row>
    <row r="404" spans="1:8" ht="15">
      <c r="A404" s="4" t="s">
        <v>185</v>
      </c>
      <c r="B404" s="4" t="s">
        <v>1760</v>
      </c>
      <c r="C404" s="4" t="s">
        <v>726</v>
      </c>
      <c r="D404" s="4">
        <v>50</v>
      </c>
      <c r="E404" s="4">
        <v>53.74</v>
      </c>
      <c r="F404" s="4">
        <v>1.83</v>
      </c>
      <c r="G404" s="5">
        <f t="shared" si="11"/>
        <v>3.4052847041310006</v>
      </c>
      <c r="H404" s="4" t="s">
        <v>285</v>
      </c>
    </row>
    <row r="405" spans="1:8" ht="15">
      <c r="A405" s="4" t="s">
        <v>185</v>
      </c>
      <c r="B405" s="4" t="s">
        <v>1760</v>
      </c>
      <c r="C405" s="4" t="s">
        <v>727</v>
      </c>
      <c r="D405" s="4">
        <v>54</v>
      </c>
      <c r="E405" s="4">
        <v>53.26</v>
      </c>
      <c r="F405" s="4">
        <v>1.82</v>
      </c>
      <c r="G405" s="5">
        <f t="shared" si="11"/>
        <v>3.4171986481411945</v>
      </c>
      <c r="H405" s="4" t="s">
        <v>285</v>
      </c>
    </row>
    <row r="406" spans="1:8" ht="15">
      <c r="A406" s="4" t="s">
        <v>185</v>
      </c>
      <c r="B406" s="4" t="s">
        <v>1760</v>
      </c>
      <c r="C406" s="4" t="s">
        <v>1518</v>
      </c>
      <c r="D406" s="4">
        <v>54</v>
      </c>
      <c r="E406" s="4">
        <v>57.99</v>
      </c>
      <c r="F406" s="4">
        <v>1.54</v>
      </c>
      <c r="G406" s="5">
        <f t="shared" si="11"/>
        <v>2.6556302810829453</v>
      </c>
      <c r="H406" s="4" t="s">
        <v>286</v>
      </c>
    </row>
    <row r="407" spans="1:8" ht="15">
      <c r="A407" s="4" t="s">
        <v>185</v>
      </c>
      <c r="B407" s="4" t="s">
        <v>1760</v>
      </c>
      <c r="C407" s="4" t="s">
        <v>1519</v>
      </c>
      <c r="D407" s="4">
        <v>53</v>
      </c>
      <c r="E407" s="4">
        <v>62.91</v>
      </c>
      <c r="F407" s="4">
        <v>2.15</v>
      </c>
      <c r="G407" s="5">
        <f t="shared" si="11"/>
        <v>3.4175806707995546</v>
      </c>
      <c r="H407" s="4" t="s">
        <v>285</v>
      </c>
    </row>
    <row r="408" spans="1:8" ht="15">
      <c r="A408" s="4" t="s">
        <v>185</v>
      </c>
      <c r="B408" s="4" t="s">
        <v>1760</v>
      </c>
      <c r="C408" s="4" t="s">
        <v>1520</v>
      </c>
      <c r="D408" s="4">
        <v>61</v>
      </c>
      <c r="E408" s="4">
        <v>62.18</v>
      </c>
      <c r="F408" s="4">
        <v>0.77</v>
      </c>
      <c r="G408" s="5">
        <f t="shared" si="11"/>
        <v>1.238340302348022</v>
      </c>
      <c r="H408" s="4" t="s">
        <v>286</v>
      </c>
    </row>
    <row r="409" spans="1:8" ht="15">
      <c r="A409" s="4" t="s">
        <v>185</v>
      </c>
      <c r="B409" s="4" t="s">
        <v>1760</v>
      </c>
      <c r="C409" s="4" t="s">
        <v>1521</v>
      </c>
      <c r="D409" s="4">
        <v>61</v>
      </c>
      <c r="E409" s="4">
        <v>73.89</v>
      </c>
      <c r="F409" s="4">
        <v>3.11</v>
      </c>
      <c r="G409" s="5">
        <f t="shared" si="11"/>
        <v>4.20895926377047</v>
      </c>
      <c r="H409" s="4" t="s">
        <v>285</v>
      </c>
    </row>
    <row r="410" spans="1:8" ht="15">
      <c r="A410" s="4" t="s">
        <v>185</v>
      </c>
      <c r="B410" s="4" t="s">
        <v>1760</v>
      </c>
      <c r="C410" s="4" t="s">
        <v>1522</v>
      </c>
      <c r="D410" s="4">
        <v>55</v>
      </c>
      <c r="E410" s="4">
        <v>68.13</v>
      </c>
      <c r="F410" s="4">
        <v>2.89</v>
      </c>
      <c r="G410" s="5">
        <f t="shared" si="11"/>
        <v>4.241890503449289</v>
      </c>
      <c r="H410" s="4" t="s">
        <v>285</v>
      </c>
    </row>
    <row r="411" spans="1:8" ht="15">
      <c r="A411" s="4" t="s">
        <v>185</v>
      </c>
      <c r="B411" s="4" t="s">
        <v>1760</v>
      </c>
      <c r="C411" s="4" t="s">
        <v>56</v>
      </c>
      <c r="D411" s="4">
        <v>54</v>
      </c>
      <c r="E411" s="4">
        <v>69.24</v>
      </c>
      <c r="F411" s="4">
        <v>2.25</v>
      </c>
      <c r="G411" s="5">
        <f t="shared" si="11"/>
        <v>3.2495667244367423</v>
      </c>
      <c r="H411" s="4" t="s">
        <v>286</v>
      </c>
    </row>
    <row r="412" spans="1:8" ht="15">
      <c r="A412" s="4" t="s">
        <v>185</v>
      </c>
      <c r="B412" s="4" t="s">
        <v>1760</v>
      </c>
      <c r="C412" s="4" t="s">
        <v>213</v>
      </c>
      <c r="D412" s="4">
        <v>54</v>
      </c>
      <c r="E412" s="4">
        <v>61.39</v>
      </c>
      <c r="F412" s="4">
        <v>1.59</v>
      </c>
      <c r="G412" s="5">
        <f t="shared" si="11"/>
        <v>2.589998371070207</v>
      </c>
      <c r="H412" s="4" t="s">
        <v>286</v>
      </c>
    </row>
    <row r="413" spans="1:8" ht="15">
      <c r="A413" s="4" t="s">
        <v>185</v>
      </c>
      <c r="B413" s="4" t="s">
        <v>1760</v>
      </c>
      <c r="C413" s="4" t="s">
        <v>733</v>
      </c>
      <c r="D413" s="4">
        <v>50</v>
      </c>
      <c r="E413" s="4">
        <v>54.98</v>
      </c>
      <c r="F413" s="4">
        <v>1.11</v>
      </c>
      <c r="G413" s="5">
        <f t="shared" si="11"/>
        <v>2.018915969443434</v>
      </c>
      <c r="H413" s="4" t="s">
        <v>285</v>
      </c>
    </row>
    <row r="414" spans="1:8" ht="15">
      <c r="A414" s="4" t="s">
        <v>185</v>
      </c>
      <c r="B414" s="4" t="s">
        <v>1760</v>
      </c>
      <c r="C414" s="4" t="s">
        <v>734</v>
      </c>
      <c r="D414" s="4">
        <v>51</v>
      </c>
      <c r="E414" s="4">
        <v>63.6</v>
      </c>
      <c r="F414" s="4">
        <v>1.7</v>
      </c>
      <c r="G414" s="5">
        <f t="shared" si="11"/>
        <v>2.672955974842767</v>
      </c>
      <c r="H414" s="4" t="s">
        <v>299</v>
      </c>
    </row>
    <row r="415" spans="1:8" ht="15">
      <c r="A415" s="4" t="s">
        <v>185</v>
      </c>
      <c r="B415" s="4" t="s">
        <v>1760</v>
      </c>
      <c r="C415" s="4" t="s">
        <v>735</v>
      </c>
      <c r="D415" s="4">
        <v>53</v>
      </c>
      <c r="E415" s="4">
        <v>64.59</v>
      </c>
      <c r="F415" s="4">
        <v>1.97</v>
      </c>
      <c r="G415" s="5">
        <f t="shared" si="11"/>
        <v>3.0500077411363984</v>
      </c>
      <c r="H415" s="4" t="s">
        <v>299</v>
      </c>
    </row>
    <row r="416" spans="1:8" ht="15">
      <c r="A416" s="4" t="s">
        <v>185</v>
      </c>
      <c r="B416" s="4" t="s">
        <v>1760</v>
      </c>
      <c r="C416" s="4" t="s">
        <v>1528</v>
      </c>
      <c r="D416" s="4">
        <v>54</v>
      </c>
      <c r="E416" s="4">
        <v>61.73</v>
      </c>
      <c r="F416" s="4">
        <v>1.97</v>
      </c>
      <c r="G416" s="5">
        <f t="shared" si="11"/>
        <v>3.1913170257573307</v>
      </c>
      <c r="H416" s="4" t="s">
        <v>286</v>
      </c>
    </row>
    <row r="417" spans="1:8" ht="15">
      <c r="A417" s="4" t="s">
        <v>185</v>
      </c>
      <c r="B417" s="4" t="s">
        <v>1760</v>
      </c>
      <c r="C417" s="4" t="s">
        <v>1529</v>
      </c>
      <c r="D417" s="4">
        <v>54</v>
      </c>
      <c r="E417" s="4">
        <v>58.01</v>
      </c>
      <c r="F417" s="4">
        <v>1.95</v>
      </c>
      <c r="G417" s="5">
        <f t="shared" si="11"/>
        <v>3.36148939837959</v>
      </c>
      <c r="H417" s="4" t="s">
        <v>286</v>
      </c>
    </row>
    <row r="418" spans="1:8" ht="15">
      <c r="A418" s="4" t="s">
        <v>185</v>
      </c>
      <c r="B418" s="4" t="s">
        <v>1760</v>
      </c>
      <c r="C418" s="4" t="s">
        <v>1530</v>
      </c>
      <c r="D418" s="4">
        <v>54</v>
      </c>
      <c r="E418" s="4">
        <v>60.01</v>
      </c>
      <c r="F418" s="4">
        <v>2.18</v>
      </c>
      <c r="G418" s="5">
        <f t="shared" si="11"/>
        <v>3.632727878686886</v>
      </c>
      <c r="H418" s="4" t="s">
        <v>285</v>
      </c>
    </row>
    <row r="419" spans="1:8" ht="15">
      <c r="A419" s="4" t="s">
        <v>185</v>
      </c>
      <c r="B419" s="4" t="s">
        <v>1760</v>
      </c>
      <c r="C419" s="4" t="s">
        <v>1531</v>
      </c>
      <c r="D419" s="4">
        <v>52</v>
      </c>
      <c r="E419" s="4">
        <v>64.64</v>
      </c>
      <c r="F419" s="4">
        <v>1.42</v>
      </c>
      <c r="G419" s="5">
        <f t="shared" si="11"/>
        <v>2.1967821782178216</v>
      </c>
      <c r="H419" s="4" t="s">
        <v>285</v>
      </c>
    </row>
    <row r="420" spans="1:8" ht="15">
      <c r="A420" s="4" t="s">
        <v>185</v>
      </c>
      <c r="B420" s="4" t="s">
        <v>1760</v>
      </c>
      <c r="C420" s="4" t="s">
        <v>1532</v>
      </c>
      <c r="D420" s="4">
        <v>50</v>
      </c>
      <c r="E420" s="4">
        <v>48.5</v>
      </c>
      <c r="F420" s="4">
        <v>1.21</v>
      </c>
      <c r="G420" s="5">
        <f t="shared" si="11"/>
        <v>2.4948453608247423</v>
      </c>
      <c r="H420" s="4" t="s">
        <v>285</v>
      </c>
    </row>
    <row r="421" spans="1:8" ht="15">
      <c r="A421" s="4" t="s">
        <v>187</v>
      </c>
      <c r="B421" s="4" t="s">
        <v>1760</v>
      </c>
      <c r="C421" s="4" t="s">
        <v>214</v>
      </c>
      <c r="D421" s="4">
        <v>54</v>
      </c>
      <c r="E421" s="4">
        <v>64.33</v>
      </c>
      <c r="F421" s="4">
        <v>2.13</v>
      </c>
      <c r="G421" s="5">
        <f t="shared" si="11"/>
        <v>3.311052386133997</v>
      </c>
      <c r="H421" s="4" t="s">
        <v>286</v>
      </c>
    </row>
    <row r="422" spans="1:8" ht="15">
      <c r="A422" s="4" t="s">
        <v>187</v>
      </c>
      <c r="B422" s="4" t="s">
        <v>1760</v>
      </c>
      <c r="C422" s="4" t="s">
        <v>215</v>
      </c>
      <c r="D422" s="4">
        <v>53</v>
      </c>
      <c r="E422" s="4">
        <v>73.83</v>
      </c>
      <c r="F422" s="4">
        <v>5.21</v>
      </c>
      <c r="G422" s="5">
        <f t="shared" si="11"/>
        <v>7.056751997832859</v>
      </c>
      <c r="H422" s="4" t="s">
        <v>286</v>
      </c>
    </row>
    <row r="423" spans="1:8" ht="15">
      <c r="A423" s="4" t="s">
        <v>187</v>
      </c>
      <c r="B423" s="4" t="s">
        <v>1760</v>
      </c>
      <c r="C423" s="4" t="s">
        <v>57</v>
      </c>
      <c r="D423" s="4">
        <v>59</v>
      </c>
      <c r="E423" s="4">
        <v>90.19</v>
      </c>
      <c r="F423" s="4">
        <v>3.64</v>
      </c>
      <c r="G423" s="5">
        <f aca="true" t="shared" si="12" ref="G423:G454">F423/E423*100</f>
        <v>4.035924160106442</v>
      </c>
      <c r="H423" s="4" t="s">
        <v>285</v>
      </c>
    </row>
    <row r="424" spans="1:8" ht="15">
      <c r="A424" s="4" t="s">
        <v>187</v>
      </c>
      <c r="B424" s="4" t="s">
        <v>1760</v>
      </c>
      <c r="C424" s="4" t="s">
        <v>741</v>
      </c>
      <c r="D424" s="4">
        <v>51</v>
      </c>
      <c r="E424" s="4">
        <v>61.31</v>
      </c>
      <c r="F424" s="4">
        <v>3.97</v>
      </c>
      <c r="G424" s="5">
        <f t="shared" si="12"/>
        <v>6.475289512314468</v>
      </c>
      <c r="H424" s="4" t="s">
        <v>286</v>
      </c>
    </row>
    <row r="425" spans="1:8" ht="15">
      <c r="A425" s="4" t="s">
        <v>187</v>
      </c>
      <c r="B425" s="4" t="s">
        <v>1760</v>
      </c>
      <c r="C425" s="4" t="s">
        <v>742</v>
      </c>
      <c r="D425" s="4">
        <v>57</v>
      </c>
      <c r="E425" s="4">
        <v>77.71</v>
      </c>
      <c r="F425" s="4">
        <v>4.59</v>
      </c>
      <c r="G425" s="5">
        <f t="shared" si="12"/>
        <v>5.906575730279243</v>
      </c>
      <c r="H425" s="4" t="s">
        <v>285</v>
      </c>
    </row>
    <row r="426" spans="1:8" ht="15">
      <c r="A426" s="4" t="s">
        <v>187</v>
      </c>
      <c r="B426" s="4" t="s">
        <v>1760</v>
      </c>
      <c r="C426" s="4" t="s">
        <v>1537</v>
      </c>
      <c r="D426" s="4">
        <v>56</v>
      </c>
      <c r="E426" s="4">
        <v>76.45</v>
      </c>
      <c r="F426" s="4">
        <v>2.61</v>
      </c>
      <c r="G426" s="5">
        <f t="shared" si="12"/>
        <v>3.4139960758665793</v>
      </c>
      <c r="H426" s="4" t="s">
        <v>286</v>
      </c>
    </row>
    <row r="427" spans="1:8" ht="15">
      <c r="A427" s="4" t="s">
        <v>187</v>
      </c>
      <c r="B427" s="4" t="s">
        <v>1760</v>
      </c>
      <c r="C427" s="4" t="s">
        <v>1538</v>
      </c>
      <c r="D427" s="4">
        <v>51</v>
      </c>
      <c r="E427" s="4">
        <v>57.97</v>
      </c>
      <c r="F427" s="4">
        <v>2.8</v>
      </c>
      <c r="G427" s="5">
        <f t="shared" si="12"/>
        <v>4.830084526479213</v>
      </c>
      <c r="H427" s="4" t="s">
        <v>299</v>
      </c>
    </row>
    <row r="428" spans="1:8" ht="15">
      <c r="A428" s="4" t="s">
        <v>187</v>
      </c>
      <c r="B428" s="4" t="s">
        <v>1760</v>
      </c>
      <c r="C428" s="4" t="s">
        <v>1539</v>
      </c>
      <c r="D428" s="4">
        <v>54</v>
      </c>
      <c r="E428" s="4">
        <v>70.23</v>
      </c>
      <c r="F428" s="4">
        <v>4.34</v>
      </c>
      <c r="G428" s="5">
        <f t="shared" si="12"/>
        <v>6.1796952869144235</v>
      </c>
      <c r="H428" s="4" t="s">
        <v>286</v>
      </c>
    </row>
    <row r="429" spans="1:8" ht="15">
      <c r="A429" s="4" t="s">
        <v>187</v>
      </c>
      <c r="B429" s="4" t="s">
        <v>1760</v>
      </c>
      <c r="C429" s="4" t="s">
        <v>1540</v>
      </c>
      <c r="D429" s="4">
        <v>54</v>
      </c>
      <c r="E429" s="4">
        <v>75.97</v>
      </c>
      <c r="F429" s="4">
        <v>1.77</v>
      </c>
      <c r="G429" s="5">
        <f t="shared" si="12"/>
        <v>2.3298670527839938</v>
      </c>
      <c r="H429" s="4" t="s">
        <v>299</v>
      </c>
    </row>
    <row r="430" spans="1:8" ht="15">
      <c r="A430" s="4" t="s">
        <v>187</v>
      </c>
      <c r="B430" s="4" t="s">
        <v>1760</v>
      </c>
      <c r="C430" s="4" t="s">
        <v>1541</v>
      </c>
      <c r="D430" s="4">
        <v>54</v>
      </c>
      <c r="E430" s="4">
        <v>67.36</v>
      </c>
      <c r="F430" s="4">
        <v>2.83</v>
      </c>
      <c r="G430" s="5">
        <f t="shared" si="12"/>
        <v>4.201306413301663</v>
      </c>
      <c r="H430" s="4" t="s">
        <v>299</v>
      </c>
    </row>
    <row r="431" spans="1:8" ht="15">
      <c r="A431" s="4" t="s">
        <v>187</v>
      </c>
      <c r="B431" s="4" t="s">
        <v>1760</v>
      </c>
      <c r="C431" s="4" t="s">
        <v>58</v>
      </c>
      <c r="D431" s="4">
        <v>52</v>
      </c>
      <c r="E431" s="4">
        <v>66.81</v>
      </c>
      <c r="F431" s="4">
        <v>3.81</v>
      </c>
      <c r="G431" s="5">
        <f t="shared" si="12"/>
        <v>5.70273911091154</v>
      </c>
      <c r="H431" s="4" t="s">
        <v>285</v>
      </c>
    </row>
    <row r="432" spans="1:8" ht="15">
      <c r="A432" s="4" t="s">
        <v>187</v>
      </c>
      <c r="B432" s="4" t="s">
        <v>1760</v>
      </c>
      <c r="C432" s="4" t="s">
        <v>59</v>
      </c>
      <c r="D432" s="4">
        <v>56</v>
      </c>
      <c r="E432" s="4">
        <v>75.19</v>
      </c>
      <c r="F432" s="4">
        <v>3.6</v>
      </c>
      <c r="G432" s="5">
        <f t="shared" si="12"/>
        <v>4.787870727490358</v>
      </c>
      <c r="H432" s="4" t="s">
        <v>286</v>
      </c>
    </row>
    <row r="433" spans="1:8" ht="15">
      <c r="A433" s="4" t="s">
        <v>187</v>
      </c>
      <c r="B433" s="4" t="s">
        <v>1760</v>
      </c>
      <c r="C433" s="4" t="s">
        <v>747</v>
      </c>
      <c r="D433" s="4">
        <v>54</v>
      </c>
      <c r="E433" s="4">
        <v>76.19</v>
      </c>
      <c r="F433" s="4">
        <v>3.01</v>
      </c>
      <c r="G433" s="5">
        <f t="shared" si="12"/>
        <v>3.9506496915605718</v>
      </c>
      <c r="H433" s="4" t="s">
        <v>299</v>
      </c>
    </row>
    <row r="434" spans="1:8" ht="15">
      <c r="A434" s="4" t="s">
        <v>187</v>
      </c>
      <c r="B434" s="4" t="s">
        <v>1760</v>
      </c>
      <c r="C434" s="4" t="s">
        <v>748</v>
      </c>
      <c r="D434" s="4">
        <v>52</v>
      </c>
      <c r="E434" s="4">
        <v>61.35</v>
      </c>
      <c r="F434" s="4">
        <v>1.42</v>
      </c>
      <c r="G434" s="5">
        <f t="shared" si="12"/>
        <v>2.3145884270578643</v>
      </c>
      <c r="H434" s="4" t="s">
        <v>299</v>
      </c>
    </row>
    <row r="435" spans="1:8" ht="15">
      <c r="A435" s="4" t="s">
        <v>187</v>
      </c>
      <c r="B435" s="4" t="s">
        <v>1760</v>
      </c>
      <c r="C435" s="4" t="s">
        <v>749</v>
      </c>
      <c r="D435" s="4">
        <v>50</v>
      </c>
      <c r="E435" s="4">
        <v>58.63</v>
      </c>
      <c r="F435" s="4">
        <v>3.06</v>
      </c>
      <c r="G435" s="5">
        <f t="shared" si="12"/>
        <v>5.219171072829609</v>
      </c>
      <c r="H435" s="4" t="s">
        <v>285</v>
      </c>
    </row>
    <row r="436" spans="1:8" ht="15">
      <c r="A436" s="4" t="s">
        <v>187</v>
      </c>
      <c r="B436" s="4" t="s">
        <v>1760</v>
      </c>
      <c r="C436" s="4" t="s">
        <v>1547</v>
      </c>
      <c r="D436" s="4">
        <v>51</v>
      </c>
      <c r="E436" s="4">
        <v>58.6</v>
      </c>
      <c r="F436" s="4">
        <v>2.81</v>
      </c>
      <c r="G436" s="5">
        <f t="shared" si="12"/>
        <v>4.7952218430034135</v>
      </c>
      <c r="H436" s="4" t="s">
        <v>286</v>
      </c>
    </row>
    <row r="437" spans="1:8" ht="15">
      <c r="A437" s="4" t="s">
        <v>187</v>
      </c>
      <c r="B437" s="4" t="s">
        <v>1760</v>
      </c>
      <c r="C437" s="4" t="s">
        <v>1548</v>
      </c>
      <c r="D437" s="4">
        <v>54</v>
      </c>
      <c r="E437" s="4">
        <v>75.06</v>
      </c>
      <c r="F437" s="4">
        <v>1.97</v>
      </c>
      <c r="G437" s="5">
        <f t="shared" si="12"/>
        <v>2.6245670130562218</v>
      </c>
      <c r="H437" s="4" t="s">
        <v>286</v>
      </c>
    </row>
    <row r="438" spans="1:8" ht="15">
      <c r="A438" s="4" t="s">
        <v>187</v>
      </c>
      <c r="B438" s="4" t="s">
        <v>1760</v>
      </c>
      <c r="C438" s="4" t="s">
        <v>1549</v>
      </c>
      <c r="D438" s="4">
        <v>53</v>
      </c>
      <c r="E438" s="4">
        <v>75.73</v>
      </c>
      <c r="F438" s="4">
        <v>2.08</v>
      </c>
      <c r="G438" s="5">
        <f t="shared" si="12"/>
        <v>2.746599762313482</v>
      </c>
      <c r="H438" s="4" t="s">
        <v>299</v>
      </c>
    </row>
    <row r="439" spans="1:8" ht="15">
      <c r="A439" s="4" t="s">
        <v>187</v>
      </c>
      <c r="B439" s="4" t="s">
        <v>1760</v>
      </c>
      <c r="C439" s="4" t="s">
        <v>1550</v>
      </c>
      <c r="D439" s="4">
        <v>59</v>
      </c>
      <c r="E439" s="4">
        <v>79.25</v>
      </c>
      <c r="F439" s="4">
        <v>2.56</v>
      </c>
      <c r="G439" s="5">
        <f t="shared" si="12"/>
        <v>3.2302839116719246</v>
      </c>
      <c r="H439" s="4" t="s">
        <v>285</v>
      </c>
    </row>
    <row r="440" spans="1:8" ht="15">
      <c r="A440" s="4" t="s">
        <v>187</v>
      </c>
      <c r="B440" s="4" t="s">
        <v>1760</v>
      </c>
      <c r="C440" s="4" t="s">
        <v>1551</v>
      </c>
      <c r="D440" s="4">
        <v>50</v>
      </c>
      <c r="E440" s="4">
        <v>57.23</v>
      </c>
      <c r="F440" s="4">
        <v>3.04</v>
      </c>
      <c r="G440" s="5">
        <f t="shared" si="12"/>
        <v>5.311899353485934</v>
      </c>
      <c r="H440" s="4" t="s">
        <v>286</v>
      </c>
    </row>
    <row r="441" spans="1:8" ht="15">
      <c r="A441" s="4" t="s">
        <v>185</v>
      </c>
      <c r="B441" s="4" t="s">
        <v>1761</v>
      </c>
      <c r="C441" s="4" t="s">
        <v>728</v>
      </c>
      <c r="D441" s="4">
        <v>42</v>
      </c>
      <c r="E441" s="4">
        <v>26.22</v>
      </c>
      <c r="F441" s="4">
        <v>0.15</v>
      </c>
      <c r="G441" s="5">
        <f t="shared" si="12"/>
        <v>0.5720823798627002</v>
      </c>
      <c r="H441" s="4" t="s">
        <v>299</v>
      </c>
    </row>
    <row r="442" spans="1:8" ht="15">
      <c r="A442" s="4" t="s">
        <v>185</v>
      </c>
      <c r="B442" s="4" t="s">
        <v>1761</v>
      </c>
      <c r="C442" s="4" t="s">
        <v>729</v>
      </c>
      <c r="D442" s="4">
        <v>47</v>
      </c>
      <c r="E442" s="4">
        <v>40.67</v>
      </c>
      <c r="F442" s="4">
        <v>2.13</v>
      </c>
      <c r="G442" s="5">
        <f t="shared" si="12"/>
        <v>5.237275633144824</v>
      </c>
      <c r="H442" s="4" t="s">
        <v>285</v>
      </c>
    </row>
    <row r="443" spans="1:8" ht="15">
      <c r="A443" s="4" t="s">
        <v>185</v>
      </c>
      <c r="B443" s="4" t="s">
        <v>1761</v>
      </c>
      <c r="C443" s="4" t="s">
        <v>730</v>
      </c>
      <c r="D443" s="4">
        <v>45</v>
      </c>
      <c r="E443" s="4">
        <v>37.7</v>
      </c>
      <c r="F443" s="4">
        <v>0.8</v>
      </c>
      <c r="G443" s="5">
        <f t="shared" si="12"/>
        <v>2.122015915119363</v>
      </c>
      <c r="H443" s="4" t="s">
        <v>299</v>
      </c>
    </row>
    <row r="444" spans="1:8" ht="15">
      <c r="A444" s="4" t="s">
        <v>185</v>
      </c>
      <c r="B444" s="4" t="s">
        <v>1761</v>
      </c>
      <c r="C444" s="4" t="s">
        <v>731</v>
      </c>
      <c r="D444" s="4">
        <v>48</v>
      </c>
      <c r="E444" s="4">
        <v>45.79</v>
      </c>
      <c r="F444" s="4">
        <v>1.35</v>
      </c>
      <c r="G444" s="5">
        <f t="shared" si="12"/>
        <v>2.9482419742301818</v>
      </c>
      <c r="H444" s="4" t="s">
        <v>285</v>
      </c>
    </row>
    <row r="445" spans="1:8" ht="15">
      <c r="A445" s="4" t="s">
        <v>185</v>
      </c>
      <c r="B445" s="4" t="s">
        <v>1761</v>
      </c>
      <c r="C445" s="4" t="s">
        <v>732</v>
      </c>
      <c r="D445" s="4">
        <v>49</v>
      </c>
      <c r="E445" s="4">
        <v>41.54</v>
      </c>
      <c r="F445" s="4">
        <v>0.25</v>
      </c>
      <c r="G445" s="5">
        <f t="shared" si="12"/>
        <v>0.601829561868079</v>
      </c>
      <c r="H445" s="4" t="s">
        <v>299</v>
      </c>
    </row>
    <row r="446" spans="1:8" ht="15">
      <c r="A446" s="4" t="s">
        <v>185</v>
      </c>
      <c r="B446" s="4" t="s">
        <v>1761</v>
      </c>
      <c r="C446" s="4" t="s">
        <v>736</v>
      </c>
      <c r="D446" s="4">
        <v>45</v>
      </c>
      <c r="E446" s="4">
        <v>36.56</v>
      </c>
      <c r="F446" s="4">
        <v>1.27</v>
      </c>
      <c r="G446" s="5">
        <f t="shared" si="12"/>
        <v>3.4737417943107216</v>
      </c>
      <c r="H446" s="4" t="s">
        <v>286</v>
      </c>
    </row>
    <row r="447" spans="1:8" ht="15">
      <c r="A447" s="4" t="s">
        <v>185</v>
      </c>
      <c r="B447" s="4" t="s">
        <v>1761</v>
      </c>
      <c r="C447" s="4" t="s">
        <v>737</v>
      </c>
      <c r="D447" s="4">
        <v>46</v>
      </c>
      <c r="E447" s="4">
        <v>43.42</v>
      </c>
      <c r="F447" s="4">
        <v>1.38</v>
      </c>
      <c r="G447" s="5">
        <f t="shared" si="12"/>
        <v>3.178258866881621</v>
      </c>
      <c r="H447" s="4" t="s">
        <v>285</v>
      </c>
    </row>
    <row r="448" spans="1:8" ht="15">
      <c r="A448" s="4" t="s">
        <v>185</v>
      </c>
      <c r="B448" s="4" t="s">
        <v>1761</v>
      </c>
      <c r="C448" s="4" t="s">
        <v>738</v>
      </c>
      <c r="D448" s="4">
        <v>45</v>
      </c>
      <c r="E448" s="4">
        <v>35.05</v>
      </c>
      <c r="F448" s="4">
        <v>0.77</v>
      </c>
      <c r="G448" s="5">
        <f t="shared" si="12"/>
        <v>2.196861626248217</v>
      </c>
      <c r="H448" s="4" t="s">
        <v>285</v>
      </c>
    </row>
    <row r="449" spans="1:8" ht="15">
      <c r="A449" s="4" t="s">
        <v>185</v>
      </c>
      <c r="B449" s="4" t="s">
        <v>1761</v>
      </c>
      <c r="C449" s="4" t="s">
        <v>739</v>
      </c>
      <c r="D449" s="4">
        <v>44</v>
      </c>
      <c r="E449" s="4">
        <v>42.11</v>
      </c>
      <c r="F449" s="4">
        <v>1.13</v>
      </c>
      <c r="G449" s="5">
        <f t="shared" si="12"/>
        <v>2.68344811208739</v>
      </c>
      <c r="H449" s="4" t="s">
        <v>299</v>
      </c>
    </row>
    <row r="450" spans="1:8" ht="15">
      <c r="A450" s="4" t="s">
        <v>185</v>
      </c>
      <c r="B450" s="4" t="s">
        <v>1761</v>
      </c>
      <c r="C450" s="4" t="s">
        <v>740</v>
      </c>
      <c r="D450" s="4">
        <v>44</v>
      </c>
      <c r="E450" s="4">
        <v>27.83</v>
      </c>
      <c r="F450" s="4" t="s">
        <v>1762</v>
      </c>
      <c r="G450" s="5">
        <v>0</v>
      </c>
      <c r="H450" s="4" t="s">
        <v>299</v>
      </c>
    </row>
    <row r="451" spans="1:8" ht="15">
      <c r="A451" s="4" t="s">
        <v>187</v>
      </c>
      <c r="B451" s="4" t="s">
        <v>1761</v>
      </c>
      <c r="C451" s="4" t="s">
        <v>743</v>
      </c>
      <c r="D451" s="4">
        <v>48</v>
      </c>
      <c r="E451" s="4">
        <v>47.31</v>
      </c>
      <c r="F451" s="4">
        <v>2.34</v>
      </c>
      <c r="G451" s="5">
        <f aca="true" t="shared" si="13" ref="G451:G460">F451/E451*100</f>
        <v>4.946100190234622</v>
      </c>
      <c r="H451" s="4" t="s">
        <v>286</v>
      </c>
    </row>
    <row r="452" spans="1:8" ht="15">
      <c r="A452" s="4" t="s">
        <v>187</v>
      </c>
      <c r="B452" s="4" t="s">
        <v>1761</v>
      </c>
      <c r="C452" s="4" t="s">
        <v>744</v>
      </c>
      <c r="D452" s="4">
        <v>47</v>
      </c>
      <c r="E452" s="4">
        <v>50.1</v>
      </c>
      <c r="F452" s="4">
        <v>1.85</v>
      </c>
      <c r="G452" s="5">
        <f t="shared" si="13"/>
        <v>3.6926147704590817</v>
      </c>
      <c r="H452" s="4" t="s">
        <v>286</v>
      </c>
    </row>
    <row r="453" spans="1:8" ht="15">
      <c r="A453" s="4" t="s">
        <v>187</v>
      </c>
      <c r="B453" s="4" t="s">
        <v>1761</v>
      </c>
      <c r="C453" s="4" t="s">
        <v>159</v>
      </c>
      <c r="D453" s="4">
        <v>43</v>
      </c>
      <c r="E453" s="4">
        <v>35.93</v>
      </c>
      <c r="F453" s="4">
        <v>1.65</v>
      </c>
      <c r="G453" s="5">
        <f t="shared" si="13"/>
        <v>4.592262733092124</v>
      </c>
      <c r="H453" s="4" t="s">
        <v>286</v>
      </c>
    </row>
    <row r="454" spans="1:8" ht="15">
      <c r="A454" s="4" t="s">
        <v>187</v>
      </c>
      <c r="B454" s="4" t="s">
        <v>1761</v>
      </c>
      <c r="C454" s="4" t="s">
        <v>745</v>
      </c>
      <c r="D454" s="4">
        <v>41</v>
      </c>
      <c r="E454" s="4">
        <v>33.11</v>
      </c>
      <c r="F454" s="4">
        <v>0.78</v>
      </c>
      <c r="G454" s="5">
        <f t="shared" si="13"/>
        <v>2.3557837511325888</v>
      </c>
      <c r="H454" s="4" t="s">
        <v>285</v>
      </c>
    </row>
    <row r="455" spans="1:8" ht="15">
      <c r="A455" s="4" t="s">
        <v>187</v>
      </c>
      <c r="B455" s="4" t="s">
        <v>1761</v>
      </c>
      <c r="C455" s="4" t="s">
        <v>746</v>
      </c>
      <c r="D455" s="4">
        <v>45</v>
      </c>
      <c r="E455" s="4">
        <v>43.81</v>
      </c>
      <c r="F455" s="4">
        <v>0.78</v>
      </c>
      <c r="G455" s="5">
        <f t="shared" si="13"/>
        <v>1.7804154302670623</v>
      </c>
      <c r="H455" s="4" t="s">
        <v>285</v>
      </c>
    </row>
    <row r="456" spans="1:8" ht="15">
      <c r="A456" s="4" t="s">
        <v>187</v>
      </c>
      <c r="B456" s="4" t="s">
        <v>1761</v>
      </c>
      <c r="C456" s="4" t="s">
        <v>750</v>
      </c>
      <c r="D456" s="4">
        <v>45</v>
      </c>
      <c r="E456" s="4">
        <v>35.55</v>
      </c>
      <c r="F456" s="4">
        <v>0.69</v>
      </c>
      <c r="G456" s="5">
        <f t="shared" si="13"/>
        <v>1.9409282700421944</v>
      </c>
      <c r="H456" s="4" t="s">
        <v>299</v>
      </c>
    </row>
    <row r="457" spans="1:8" ht="15">
      <c r="A457" s="4" t="s">
        <v>187</v>
      </c>
      <c r="B457" s="4" t="s">
        <v>1761</v>
      </c>
      <c r="C457" s="4" t="s">
        <v>751</v>
      </c>
      <c r="D457" s="4">
        <v>43</v>
      </c>
      <c r="E457" s="4">
        <v>39.85</v>
      </c>
      <c r="F457" s="4">
        <v>0.63</v>
      </c>
      <c r="G457" s="5">
        <f t="shared" si="13"/>
        <v>1.5809284818067753</v>
      </c>
      <c r="H457" s="4" t="s">
        <v>285</v>
      </c>
    </row>
    <row r="458" spans="1:8" ht="15">
      <c r="A458" s="4" t="s">
        <v>187</v>
      </c>
      <c r="B458" s="4" t="s">
        <v>1761</v>
      </c>
      <c r="C458" s="4" t="s">
        <v>752</v>
      </c>
      <c r="D458" s="4">
        <v>47</v>
      </c>
      <c r="E458" s="4">
        <v>50.97</v>
      </c>
      <c r="F458" s="4">
        <v>1.12</v>
      </c>
      <c r="G458" s="5">
        <f t="shared" si="13"/>
        <v>2.19737100255052</v>
      </c>
      <c r="H458" s="4" t="s">
        <v>285</v>
      </c>
    </row>
    <row r="459" spans="1:8" ht="15">
      <c r="A459" s="4" t="s">
        <v>187</v>
      </c>
      <c r="B459" s="4" t="s">
        <v>1761</v>
      </c>
      <c r="C459" s="4" t="s">
        <v>753</v>
      </c>
      <c r="D459" s="4">
        <v>45</v>
      </c>
      <c r="E459" s="4">
        <v>35.43</v>
      </c>
      <c r="F459" s="4">
        <v>0.58</v>
      </c>
      <c r="G459" s="5">
        <f t="shared" si="13"/>
        <v>1.6370307648885123</v>
      </c>
      <c r="H459" s="4" t="s">
        <v>285</v>
      </c>
    </row>
    <row r="460" spans="1:8" ht="15">
      <c r="A460" s="4" t="s">
        <v>187</v>
      </c>
      <c r="B460" s="4" t="s">
        <v>1761</v>
      </c>
      <c r="C460" s="4" t="s">
        <v>160</v>
      </c>
      <c r="D460" s="4">
        <v>43</v>
      </c>
      <c r="E460" s="4">
        <v>41.22</v>
      </c>
      <c r="F460" s="4">
        <v>2.76</v>
      </c>
      <c r="G460" s="5">
        <f t="shared" si="13"/>
        <v>6.695778748180495</v>
      </c>
      <c r="H460" s="4" t="s">
        <v>286</v>
      </c>
    </row>
    <row r="461" spans="1:8" ht="15">
      <c r="A461" s="4" t="s">
        <v>185</v>
      </c>
      <c r="B461" s="4" t="s">
        <v>1763</v>
      </c>
      <c r="C461" s="4" t="s">
        <v>1523</v>
      </c>
      <c r="D461" s="4">
        <v>37</v>
      </c>
      <c r="E461" s="4">
        <v>20.29</v>
      </c>
      <c r="F461" s="4" t="s">
        <v>1762</v>
      </c>
      <c r="G461" s="5">
        <v>0</v>
      </c>
      <c r="H461" s="4" t="s">
        <v>299</v>
      </c>
    </row>
    <row r="462" spans="1:8" ht="15">
      <c r="A462" s="4" t="s">
        <v>185</v>
      </c>
      <c r="B462" s="4" t="s">
        <v>1763</v>
      </c>
      <c r="C462" s="4" t="s">
        <v>1524</v>
      </c>
      <c r="D462" s="4">
        <v>36</v>
      </c>
      <c r="E462" s="4">
        <v>20.96</v>
      </c>
      <c r="F462" s="4" t="s">
        <v>1762</v>
      </c>
      <c r="G462" s="5">
        <v>0</v>
      </c>
      <c r="H462" s="4" t="s">
        <v>299</v>
      </c>
    </row>
    <row r="463" spans="1:8" ht="15">
      <c r="A463" s="4" t="s">
        <v>185</v>
      </c>
      <c r="B463" s="4" t="s">
        <v>1763</v>
      </c>
      <c r="C463" s="4" t="s">
        <v>1525</v>
      </c>
      <c r="D463" s="4">
        <v>39</v>
      </c>
      <c r="E463" s="4">
        <v>28.79</v>
      </c>
      <c r="F463" s="4">
        <v>0.64</v>
      </c>
      <c r="G463" s="5">
        <f>F463/E463*100</f>
        <v>2.222994095171935</v>
      </c>
      <c r="H463" s="4" t="s">
        <v>299</v>
      </c>
    </row>
    <row r="464" spans="1:8" ht="15">
      <c r="A464" s="4" t="s">
        <v>185</v>
      </c>
      <c r="B464" s="4" t="s">
        <v>1763</v>
      </c>
      <c r="C464" s="4" t="s">
        <v>1526</v>
      </c>
      <c r="D464" s="4">
        <v>33</v>
      </c>
      <c r="E464" s="4">
        <v>15.41</v>
      </c>
      <c r="F464" s="4" t="s">
        <v>1762</v>
      </c>
      <c r="G464" s="5">
        <v>0</v>
      </c>
      <c r="H464" s="4" t="s">
        <v>299</v>
      </c>
    </row>
    <row r="465" spans="1:8" ht="15">
      <c r="A465" s="4" t="s">
        <v>185</v>
      </c>
      <c r="B465" s="4" t="s">
        <v>1763</v>
      </c>
      <c r="C465" s="4" t="s">
        <v>1527</v>
      </c>
      <c r="D465" s="4">
        <v>36</v>
      </c>
      <c r="E465" s="4">
        <v>23.15</v>
      </c>
      <c r="F465" s="4">
        <v>0.38</v>
      </c>
      <c r="G465" s="5">
        <f>F465/E465*100</f>
        <v>1.6414686825054</v>
      </c>
      <c r="H465" s="4" t="s">
        <v>299</v>
      </c>
    </row>
    <row r="466" spans="1:8" ht="15">
      <c r="A466" s="4" t="s">
        <v>185</v>
      </c>
      <c r="B466" s="4" t="s">
        <v>1763</v>
      </c>
      <c r="C466" s="4" t="s">
        <v>1533</v>
      </c>
      <c r="D466" s="4">
        <v>39</v>
      </c>
      <c r="E466" s="4">
        <v>23.76</v>
      </c>
      <c r="F466" s="4" t="s">
        <v>1762</v>
      </c>
      <c r="G466" s="5">
        <v>0</v>
      </c>
      <c r="H466" s="4" t="s">
        <v>299</v>
      </c>
    </row>
    <row r="467" spans="1:8" ht="15">
      <c r="A467" s="4" t="s">
        <v>185</v>
      </c>
      <c r="B467" s="4" t="s">
        <v>1763</v>
      </c>
      <c r="C467" s="4" t="s">
        <v>1534</v>
      </c>
      <c r="D467" s="4">
        <v>39</v>
      </c>
      <c r="E467" s="4">
        <v>24.7</v>
      </c>
      <c r="F467" s="4" t="s">
        <v>1762</v>
      </c>
      <c r="G467" s="5">
        <v>0</v>
      </c>
      <c r="H467" s="4" t="s">
        <v>299</v>
      </c>
    </row>
    <row r="468" spans="1:8" ht="15">
      <c r="A468" s="4" t="s">
        <v>185</v>
      </c>
      <c r="B468" s="4" t="s">
        <v>1763</v>
      </c>
      <c r="C468" s="4" t="s">
        <v>1535</v>
      </c>
      <c r="D468" s="4">
        <v>39</v>
      </c>
      <c r="E468" s="4">
        <v>23.63</v>
      </c>
      <c r="F468" s="4">
        <v>0.37</v>
      </c>
      <c r="G468" s="5">
        <f aca="true" t="shared" si="14" ref="G468:G474">F468/E468*100</f>
        <v>1.5658061785865425</v>
      </c>
      <c r="H468" s="4" t="s">
        <v>299</v>
      </c>
    </row>
    <row r="469" spans="1:8" ht="15">
      <c r="A469" s="4" t="s">
        <v>185</v>
      </c>
      <c r="B469" s="4" t="s">
        <v>1763</v>
      </c>
      <c r="C469" s="4" t="s">
        <v>1536</v>
      </c>
      <c r="D469" s="4">
        <v>39</v>
      </c>
      <c r="E469" s="4">
        <v>24.08</v>
      </c>
      <c r="F469" s="4">
        <v>0.14</v>
      </c>
      <c r="G469" s="5">
        <f t="shared" si="14"/>
        <v>0.5813953488372093</v>
      </c>
      <c r="H469" s="4" t="s">
        <v>299</v>
      </c>
    </row>
    <row r="470" spans="1:8" ht="15">
      <c r="A470" s="4" t="s">
        <v>187</v>
      </c>
      <c r="B470" s="4" t="s">
        <v>1763</v>
      </c>
      <c r="C470" s="4" t="s">
        <v>1542</v>
      </c>
      <c r="D470" s="4">
        <v>37</v>
      </c>
      <c r="E470" s="4">
        <v>27.23</v>
      </c>
      <c r="F470" s="4">
        <v>0.53</v>
      </c>
      <c r="G470" s="5">
        <f t="shared" si="14"/>
        <v>1.9463826661770107</v>
      </c>
      <c r="H470" s="4" t="s">
        <v>299</v>
      </c>
    </row>
    <row r="471" spans="1:8" ht="15">
      <c r="A471" s="4" t="s">
        <v>187</v>
      </c>
      <c r="B471" s="4" t="s">
        <v>1763</v>
      </c>
      <c r="C471" s="4" t="s">
        <v>1543</v>
      </c>
      <c r="D471" s="4">
        <v>38</v>
      </c>
      <c r="E471" s="4">
        <v>26.78</v>
      </c>
      <c r="F471" s="4">
        <v>0.23</v>
      </c>
      <c r="G471" s="5">
        <f t="shared" si="14"/>
        <v>0.8588498879761016</v>
      </c>
      <c r="H471" s="4" t="s">
        <v>299</v>
      </c>
    </row>
    <row r="472" spans="1:8" ht="15">
      <c r="A472" s="4" t="s">
        <v>187</v>
      </c>
      <c r="B472" s="4" t="s">
        <v>1763</v>
      </c>
      <c r="C472" s="4" t="s">
        <v>1544</v>
      </c>
      <c r="D472" s="4">
        <v>39</v>
      </c>
      <c r="E472" s="4">
        <v>26.42</v>
      </c>
      <c r="F472" s="4">
        <v>0.48</v>
      </c>
      <c r="G472" s="5">
        <f t="shared" si="14"/>
        <v>1.8168054504163509</v>
      </c>
      <c r="H472" s="4" t="s">
        <v>299</v>
      </c>
    </row>
    <row r="473" spans="1:8" ht="15">
      <c r="A473" s="4" t="s">
        <v>187</v>
      </c>
      <c r="B473" s="4" t="s">
        <v>1763</v>
      </c>
      <c r="C473" s="4" t="s">
        <v>1545</v>
      </c>
      <c r="D473" s="4">
        <v>37</v>
      </c>
      <c r="E473" s="4">
        <v>22.18</v>
      </c>
      <c r="F473" s="4">
        <v>0.08</v>
      </c>
      <c r="G473" s="5">
        <f t="shared" si="14"/>
        <v>0.3606853020739405</v>
      </c>
      <c r="H473" s="4" t="s">
        <v>299</v>
      </c>
    </row>
    <row r="474" spans="1:8" ht="15">
      <c r="A474" s="4" t="s">
        <v>187</v>
      </c>
      <c r="B474" s="4" t="s">
        <v>1763</v>
      </c>
      <c r="C474" s="4" t="s">
        <v>1546</v>
      </c>
      <c r="D474" s="4">
        <v>33</v>
      </c>
      <c r="E474" s="4">
        <v>18.6</v>
      </c>
      <c r="F474" s="4">
        <v>0.39</v>
      </c>
      <c r="G474" s="5">
        <f t="shared" si="14"/>
        <v>2.096774193548387</v>
      </c>
      <c r="H474" s="4" t="s">
        <v>299</v>
      </c>
    </row>
    <row r="475" spans="1:8" ht="15">
      <c r="A475" s="4" t="s">
        <v>187</v>
      </c>
      <c r="B475" s="4" t="s">
        <v>1763</v>
      </c>
      <c r="C475" s="4" t="s">
        <v>1552</v>
      </c>
      <c r="D475" s="4">
        <v>32</v>
      </c>
      <c r="E475" s="4">
        <v>15.69</v>
      </c>
      <c r="F475" s="4" t="s">
        <v>1762</v>
      </c>
      <c r="G475" s="5">
        <v>0</v>
      </c>
      <c r="H475" s="4" t="s">
        <v>299</v>
      </c>
    </row>
    <row r="476" spans="1:8" ht="15">
      <c r="A476" s="4" t="s">
        <v>187</v>
      </c>
      <c r="B476" s="4" t="s">
        <v>1763</v>
      </c>
      <c r="C476" s="4" t="s">
        <v>1553</v>
      </c>
      <c r="D476" s="4">
        <v>35</v>
      </c>
      <c r="E476" s="4">
        <v>23.09</v>
      </c>
      <c r="F476" s="4">
        <v>0.58</v>
      </c>
      <c r="G476" s="5">
        <f>F476/E476*100</f>
        <v>2.5119099177132957</v>
      </c>
      <c r="H476" s="4" t="s">
        <v>299</v>
      </c>
    </row>
    <row r="477" spans="1:8" ht="15">
      <c r="A477" s="4" t="s">
        <v>187</v>
      </c>
      <c r="B477" s="4" t="s">
        <v>1763</v>
      </c>
      <c r="C477" s="4" t="s">
        <v>1554</v>
      </c>
      <c r="D477" s="4">
        <v>33</v>
      </c>
      <c r="E477" s="4">
        <v>17.1</v>
      </c>
      <c r="F477" s="4">
        <v>0.1</v>
      </c>
      <c r="G477" s="5">
        <f>F477/E477*100</f>
        <v>0.5847953216374269</v>
      </c>
      <c r="H477" s="4" t="s">
        <v>299</v>
      </c>
    </row>
    <row r="478" spans="1:8" ht="15">
      <c r="A478" s="4" t="s">
        <v>187</v>
      </c>
      <c r="B478" s="4" t="s">
        <v>1763</v>
      </c>
      <c r="C478" s="4" t="s">
        <v>1555</v>
      </c>
      <c r="D478" s="4">
        <v>32</v>
      </c>
      <c r="E478" s="4">
        <v>18.27</v>
      </c>
      <c r="F478" s="4">
        <v>0.21</v>
      </c>
      <c r="G478" s="5">
        <f>F478/E478*100</f>
        <v>1.1494252873563218</v>
      </c>
      <c r="H478" s="4" t="s">
        <v>299</v>
      </c>
    </row>
    <row r="479" spans="1:8" ht="15">
      <c r="A479" s="4" t="s">
        <v>187</v>
      </c>
      <c r="B479" s="4" t="s">
        <v>1763</v>
      </c>
      <c r="C479" s="4" t="s">
        <v>1556</v>
      </c>
      <c r="D479" s="4">
        <v>34</v>
      </c>
      <c r="E479" s="4">
        <v>18.18</v>
      </c>
      <c r="F479" s="4" t="s">
        <v>1762</v>
      </c>
      <c r="G479" s="5">
        <v>0</v>
      </c>
      <c r="H479" s="4" t="s">
        <v>299</v>
      </c>
    </row>
    <row r="480" spans="1:8" ht="15">
      <c r="A480" s="4" t="s">
        <v>185</v>
      </c>
      <c r="B480" s="4" t="s">
        <v>1760</v>
      </c>
      <c r="C480" s="4" t="s">
        <v>72</v>
      </c>
      <c r="D480" s="4">
        <v>57</v>
      </c>
      <c r="E480" s="4">
        <v>73.94</v>
      </c>
      <c r="F480" s="4">
        <v>3.1</v>
      </c>
      <c r="G480" s="5">
        <f aca="true" t="shared" si="15" ref="G480:G511">F480/E480*100</f>
        <v>4.192588585339465</v>
      </c>
      <c r="H480" s="4" t="s">
        <v>286</v>
      </c>
    </row>
    <row r="481" spans="1:8" ht="15">
      <c r="A481" s="4" t="s">
        <v>185</v>
      </c>
      <c r="B481" s="4" t="s">
        <v>1760</v>
      </c>
      <c r="C481" s="4" t="s">
        <v>73</v>
      </c>
      <c r="D481" s="4">
        <v>60</v>
      </c>
      <c r="E481" s="4">
        <v>78.3</v>
      </c>
      <c r="F481" s="4">
        <v>3.87</v>
      </c>
      <c r="G481" s="5">
        <f t="shared" si="15"/>
        <v>4.942528735632185</v>
      </c>
      <c r="H481" s="4" t="s">
        <v>286</v>
      </c>
    </row>
    <row r="482" spans="1:8" ht="15">
      <c r="A482" s="4" t="s">
        <v>185</v>
      </c>
      <c r="B482" s="4" t="s">
        <v>1760</v>
      </c>
      <c r="C482" s="4" t="s">
        <v>216</v>
      </c>
      <c r="D482" s="4">
        <v>58</v>
      </c>
      <c r="E482" s="4">
        <v>57.29</v>
      </c>
      <c r="F482" s="4">
        <v>2.09</v>
      </c>
      <c r="G482" s="5">
        <f t="shared" si="15"/>
        <v>3.648106126723686</v>
      </c>
      <c r="H482" s="4" t="s">
        <v>285</v>
      </c>
    </row>
    <row r="483" spans="1:8" ht="15">
      <c r="A483" s="4" t="s">
        <v>185</v>
      </c>
      <c r="B483" s="4" t="s">
        <v>1760</v>
      </c>
      <c r="C483" s="4" t="s">
        <v>754</v>
      </c>
      <c r="D483" s="4">
        <v>57</v>
      </c>
      <c r="E483" s="4">
        <v>58.72</v>
      </c>
      <c r="F483" s="4">
        <v>1.11</v>
      </c>
      <c r="G483" s="5">
        <f t="shared" si="15"/>
        <v>1.8903269754768395</v>
      </c>
      <c r="H483" s="4" t="s">
        <v>286</v>
      </c>
    </row>
    <row r="484" spans="1:8" ht="15">
      <c r="A484" s="4" t="s">
        <v>185</v>
      </c>
      <c r="B484" s="4" t="s">
        <v>1760</v>
      </c>
      <c r="C484" s="4" t="s">
        <v>755</v>
      </c>
      <c r="D484" s="4">
        <v>59</v>
      </c>
      <c r="E484" s="4">
        <v>66.9</v>
      </c>
      <c r="F484" s="4">
        <v>5.38</v>
      </c>
      <c r="G484" s="5">
        <f t="shared" si="15"/>
        <v>8.04185351270553</v>
      </c>
      <c r="H484" s="4" t="s">
        <v>286</v>
      </c>
    </row>
    <row r="485" spans="1:8" ht="15">
      <c r="A485" s="4" t="s">
        <v>185</v>
      </c>
      <c r="B485" s="4" t="s">
        <v>1760</v>
      </c>
      <c r="C485" s="4" t="s">
        <v>1557</v>
      </c>
      <c r="D485" s="4">
        <v>52</v>
      </c>
      <c r="E485" s="4">
        <v>55.15</v>
      </c>
      <c r="F485" s="4">
        <v>2.43</v>
      </c>
      <c r="G485" s="5">
        <f t="shared" si="15"/>
        <v>4.406165004533092</v>
      </c>
      <c r="H485" s="4" t="s">
        <v>286</v>
      </c>
    </row>
    <row r="486" spans="1:8" ht="15">
      <c r="A486" s="4" t="s">
        <v>185</v>
      </c>
      <c r="B486" s="4" t="s">
        <v>1760</v>
      </c>
      <c r="C486" s="4" t="s">
        <v>1558</v>
      </c>
      <c r="D486" s="4">
        <v>59</v>
      </c>
      <c r="E486" s="4">
        <v>76.93</v>
      </c>
      <c r="F486" s="4">
        <v>3.25</v>
      </c>
      <c r="G486" s="5">
        <f t="shared" si="15"/>
        <v>4.22461978421942</v>
      </c>
      <c r="H486" s="4" t="s">
        <v>285</v>
      </c>
    </row>
    <row r="487" spans="1:8" ht="15">
      <c r="A487" s="4" t="s">
        <v>185</v>
      </c>
      <c r="B487" s="4" t="s">
        <v>1760</v>
      </c>
      <c r="C487" s="4" t="s">
        <v>1559</v>
      </c>
      <c r="D487" s="4">
        <v>58</v>
      </c>
      <c r="E487" s="4">
        <v>73.94</v>
      </c>
      <c r="F487" s="4">
        <v>1.74</v>
      </c>
      <c r="G487" s="5">
        <f t="shared" si="15"/>
        <v>2.3532593995131186</v>
      </c>
      <c r="H487" s="4" t="s">
        <v>285</v>
      </c>
    </row>
    <row r="488" spans="1:8" ht="15">
      <c r="A488" s="4" t="s">
        <v>185</v>
      </c>
      <c r="B488" s="4" t="s">
        <v>1760</v>
      </c>
      <c r="C488" s="4" t="s">
        <v>1560</v>
      </c>
      <c r="D488" s="4">
        <v>57</v>
      </c>
      <c r="E488" s="4">
        <v>72.87</v>
      </c>
      <c r="F488" s="4">
        <v>4.63</v>
      </c>
      <c r="G488" s="5">
        <f t="shared" si="15"/>
        <v>6.353780705365719</v>
      </c>
      <c r="H488" s="4" t="s">
        <v>285</v>
      </c>
    </row>
    <row r="489" spans="1:8" ht="15">
      <c r="A489" s="4" t="s">
        <v>185</v>
      </c>
      <c r="B489" s="4" t="s">
        <v>1760</v>
      </c>
      <c r="C489" s="4" t="s">
        <v>1561</v>
      </c>
      <c r="D489" s="4">
        <v>58</v>
      </c>
      <c r="E489" s="4">
        <v>61.7</v>
      </c>
      <c r="F489" s="4">
        <v>3.38</v>
      </c>
      <c r="G489" s="5">
        <f t="shared" si="15"/>
        <v>5.478119935170178</v>
      </c>
      <c r="H489" s="4" t="s">
        <v>286</v>
      </c>
    </row>
    <row r="490" spans="1:8" ht="15">
      <c r="A490" s="4" t="s">
        <v>185</v>
      </c>
      <c r="B490" s="4" t="s">
        <v>1760</v>
      </c>
      <c r="C490" s="4" t="s">
        <v>74</v>
      </c>
      <c r="D490" s="4">
        <v>53</v>
      </c>
      <c r="E490" s="4">
        <v>59.74</v>
      </c>
      <c r="F490" s="4">
        <v>3.35</v>
      </c>
      <c r="G490" s="5">
        <f t="shared" si="15"/>
        <v>5.60763307666555</v>
      </c>
      <c r="H490" s="4" t="s">
        <v>285</v>
      </c>
    </row>
    <row r="491" spans="1:8" ht="15">
      <c r="A491" s="4" t="s">
        <v>185</v>
      </c>
      <c r="B491" s="4" t="s">
        <v>1760</v>
      </c>
      <c r="C491" s="4" t="s">
        <v>217</v>
      </c>
      <c r="D491" s="4">
        <v>55</v>
      </c>
      <c r="E491" s="4">
        <v>60.59</v>
      </c>
      <c r="F491" s="4">
        <v>3.95</v>
      </c>
      <c r="G491" s="5">
        <f t="shared" si="15"/>
        <v>6.519227595312758</v>
      </c>
      <c r="H491" s="4" t="s">
        <v>285</v>
      </c>
    </row>
    <row r="492" spans="1:8" ht="15">
      <c r="A492" s="4" t="s">
        <v>185</v>
      </c>
      <c r="B492" s="4" t="s">
        <v>1760</v>
      </c>
      <c r="C492" s="4" t="s">
        <v>759</v>
      </c>
      <c r="D492" s="4">
        <v>59</v>
      </c>
      <c r="E492" s="4">
        <v>73.18</v>
      </c>
      <c r="F492" s="4">
        <v>4.36</v>
      </c>
      <c r="G492" s="5">
        <f t="shared" si="15"/>
        <v>5.95791199781361</v>
      </c>
      <c r="H492" s="4" t="s">
        <v>286</v>
      </c>
    </row>
    <row r="493" spans="1:8" ht="15">
      <c r="A493" s="4" t="s">
        <v>185</v>
      </c>
      <c r="B493" s="4" t="s">
        <v>1760</v>
      </c>
      <c r="C493" s="4" t="s">
        <v>760</v>
      </c>
      <c r="D493" s="4">
        <v>55</v>
      </c>
      <c r="E493" s="4">
        <v>69.95</v>
      </c>
      <c r="F493" s="4">
        <v>2.48</v>
      </c>
      <c r="G493" s="5">
        <f t="shared" si="15"/>
        <v>3.5453895639742674</v>
      </c>
      <c r="H493" s="4" t="s">
        <v>286</v>
      </c>
    </row>
    <row r="494" spans="1:8" ht="15">
      <c r="A494" s="4" t="s">
        <v>185</v>
      </c>
      <c r="B494" s="4" t="s">
        <v>1760</v>
      </c>
      <c r="C494" s="4" t="s">
        <v>761</v>
      </c>
      <c r="D494" s="4">
        <v>55</v>
      </c>
      <c r="E494" s="4">
        <v>64.29</v>
      </c>
      <c r="F494" s="4">
        <v>3.23</v>
      </c>
      <c r="G494" s="5">
        <f t="shared" si="15"/>
        <v>5.024109503810856</v>
      </c>
      <c r="H494" s="4" t="s">
        <v>286</v>
      </c>
    </row>
    <row r="495" spans="1:8" ht="15">
      <c r="A495" s="4" t="s">
        <v>185</v>
      </c>
      <c r="B495" s="4" t="s">
        <v>1760</v>
      </c>
      <c r="C495" s="4" t="s">
        <v>1567</v>
      </c>
      <c r="D495" s="4">
        <v>58</v>
      </c>
      <c r="E495" s="4">
        <v>70.06</v>
      </c>
      <c r="F495" s="4">
        <v>3.88</v>
      </c>
      <c r="G495" s="5">
        <f t="shared" si="15"/>
        <v>5.5381101912646304</v>
      </c>
      <c r="H495" s="4" t="s">
        <v>286</v>
      </c>
    </row>
    <row r="496" spans="1:8" ht="15">
      <c r="A496" s="4" t="s">
        <v>185</v>
      </c>
      <c r="B496" s="4" t="s">
        <v>1760</v>
      </c>
      <c r="C496" s="4" t="s">
        <v>1568</v>
      </c>
      <c r="D496" s="4">
        <v>54</v>
      </c>
      <c r="E496" s="4">
        <v>62.25</v>
      </c>
      <c r="F496" s="4">
        <v>4.91</v>
      </c>
      <c r="G496" s="5">
        <f t="shared" si="15"/>
        <v>7.887550200803213</v>
      </c>
      <c r="H496" s="4" t="s">
        <v>286</v>
      </c>
    </row>
    <row r="497" spans="1:8" ht="15">
      <c r="A497" s="4" t="s">
        <v>185</v>
      </c>
      <c r="B497" s="4" t="s">
        <v>1760</v>
      </c>
      <c r="C497" s="4" t="s">
        <v>1569</v>
      </c>
      <c r="D497" s="4">
        <v>54</v>
      </c>
      <c r="E497" s="4">
        <v>58.55</v>
      </c>
      <c r="F497" s="4">
        <v>1.39</v>
      </c>
      <c r="G497" s="5">
        <f t="shared" si="15"/>
        <v>2.3740392826643895</v>
      </c>
      <c r="H497" s="4" t="s">
        <v>285</v>
      </c>
    </row>
    <row r="498" spans="1:8" ht="15">
      <c r="A498" s="4" t="s">
        <v>185</v>
      </c>
      <c r="B498" s="4" t="s">
        <v>1760</v>
      </c>
      <c r="C498" s="4" t="s">
        <v>1570</v>
      </c>
      <c r="D498" s="4">
        <v>60</v>
      </c>
      <c r="E498" s="4">
        <v>73.89</v>
      </c>
      <c r="F498" s="4">
        <v>2.95</v>
      </c>
      <c r="G498" s="5">
        <f t="shared" si="15"/>
        <v>3.992421166598999</v>
      </c>
      <c r="H498" s="4" t="s">
        <v>286</v>
      </c>
    </row>
    <row r="499" spans="1:8" ht="15">
      <c r="A499" s="4" t="s">
        <v>185</v>
      </c>
      <c r="B499" s="4" t="s">
        <v>1760</v>
      </c>
      <c r="C499" s="4" t="s">
        <v>1571</v>
      </c>
      <c r="D499" s="4">
        <v>52</v>
      </c>
      <c r="E499" s="4">
        <v>58.98</v>
      </c>
      <c r="F499" s="4">
        <v>1.95</v>
      </c>
      <c r="G499" s="5">
        <f t="shared" si="15"/>
        <v>3.3062054933875893</v>
      </c>
      <c r="H499" s="4" t="s">
        <v>285</v>
      </c>
    </row>
    <row r="500" spans="1:8" ht="15">
      <c r="A500" s="4" t="s">
        <v>187</v>
      </c>
      <c r="B500" s="4" t="s">
        <v>1760</v>
      </c>
      <c r="C500" s="4" t="s">
        <v>218</v>
      </c>
      <c r="D500" s="4">
        <v>50</v>
      </c>
      <c r="E500" s="4">
        <v>57.23</v>
      </c>
      <c r="F500" s="4">
        <v>1.93</v>
      </c>
      <c r="G500" s="5">
        <f t="shared" si="15"/>
        <v>3.372357155338109</v>
      </c>
      <c r="H500" s="4" t="s">
        <v>285</v>
      </c>
    </row>
    <row r="501" spans="1:8" ht="15">
      <c r="A501" s="4" t="s">
        <v>187</v>
      </c>
      <c r="B501" s="4" t="s">
        <v>1760</v>
      </c>
      <c r="C501" s="4" t="s">
        <v>75</v>
      </c>
      <c r="D501" s="4">
        <v>55</v>
      </c>
      <c r="E501" s="4">
        <v>72.94</v>
      </c>
      <c r="F501" s="4">
        <v>4.84</v>
      </c>
      <c r="G501" s="5">
        <f t="shared" si="15"/>
        <v>6.635590896627365</v>
      </c>
      <c r="H501" s="4" t="s">
        <v>286</v>
      </c>
    </row>
    <row r="502" spans="1:8" ht="15">
      <c r="A502" s="4" t="s">
        <v>187</v>
      </c>
      <c r="B502" s="4" t="s">
        <v>1760</v>
      </c>
      <c r="C502" s="4" t="s">
        <v>76</v>
      </c>
      <c r="D502" s="4">
        <v>58</v>
      </c>
      <c r="E502" s="4">
        <v>83.32</v>
      </c>
      <c r="F502" s="4">
        <v>5.47</v>
      </c>
      <c r="G502" s="5">
        <f t="shared" si="15"/>
        <v>6.565050408065291</v>
      </c>
      <c r="H502" s="4" t="s">
        <v>286</v>
      </c>
    </row>
    <row r="503" spans="1:8" ht="15">
      <c r="A503" s="4" t="s">
        <v>187</v>
      </c>
      <c r="B503" s="4" t="s">
        <v>1760</v>
      </c>
      <c r="C503" s="4" t="s">
        <v>766</v>
      </c>
      <c r="D503" s="4">
        <v>53</v>
      </c>
      <c r="E503" s="4">
        <v>65.61</v>
      </c>
      <c r="F503" s="4">
        <v>2.9</v>
      </c>
      <c r="G503" s="5">
        <f t="shared" si="15"/>
        <v>4.420057918000304</v>
      </c>
      <c r="H503" s="4" t="s">
        <v>285</v>
      </c>
    </row>
    <row r="504" spans="1:8" ht="15">
      <c r="A504" s="4" t="s">
        <v>187</v>
      </c>
      <c r="B504" s="4" t="s">
        <v>1760</v>
      </c>
      <c r="C504" s="4" t="s">
        <v>767</v>
      </c>
      <c r="D504" s="4">
        <v>55</v>
      </c>
      <c r="E504" s="4">
        <v>64.49</v>
      </c>
      <c r="F504" s="4">
        <v>4.4</v>
      </c>
      <c r="G504" s="5">
        <f t="shared" si="15"/>
        <v>6.822763219103738</v>
      </c>
      <c r="H504" s="4" t="s">
        <v>285</v>
      </c>
    </row>
    <row r="505" spans="1:8" ht="15">
      <c r="A505" s="4" t="s">
        <v>187</v>
      </c>
      <c r="B505" s="4" t="s">
        <v>1760</v>
      </c>
      <c r="C505" s="4" t="s">
        <v>1577</v>
      </c>
      <c r="D505" s="4">
        <v>55</v>
      </c>
      <c r="E505" s="4">
        <v>66.72</v>
      </c>
      <c r="F505" s="4">
        <v>3.52</v>
      </c>
      <c r="G505" s="5">
        <f t="shared" si="15"/>
        <v>5.275779376498801</v>
      </c>
      <c r="H505" s="4" t="s">
        <v>286</v>
      </c>
    </row>
    <row r="506" spans="1:8" ht="15">
      <c r="A506" s="4" t="s">
        <v>187</v>
      </c>
      <c r="B506" s="4" t="s">
        <v>1760</v>
      </c>
      <c r="C506" s="4" t="s">
        <v>1578</v>
      </c>
      <c r="D506" s="4">
        <v>53</v>
      </c>
      <c r="E506" s="4">
        <v>71.76</v>
      </c>
      <c r="F506" s="4">
        <v>2.55</v>
      </c>
      <c r="G506" s="5">
        <f t="shared" si="15"/>
        <v>3.5535117056856182</v>
      </c>
      <c r="H506" s="4" t="s">
        <v>285</v>
      </c>
    </row>
    <row r="507" spans="1:8" ht="15">
      <c r="A507" s="4" t="s">
        <v>187</v>
      </c>
      <c r="B507" s="4" t="s">
        <v>1760</v>
      </c>
      <c r="C507" s="4" t="s">
        <v>1579</v>
      </c>
      <c r="D507" s="4">
        <v>54</v>
      </c>
      <c r="E507" s="4">
        <v>68.93</v>
      </c>
      <c r="F507" s="4">
        <v>2.64</v>
      </c>
      <c r="G507" s="5">
        <f t="shared" si="15"/>
        <v>3.8299724358044394</v>
      </c>
      <c r="H507" s="4" t="s">
        <v>286</v>
      </c>
    </row>
    <row r="508" spans="1:8" ht="15">
      <c r="A508" s="4" t="s">
        <v>187</v>
      </c>
      <c r="B508" s="4" t="s">
        <v>1760</v>
      </c>
      <c r="C508" s="4" t="s">
        <v>1580</v>
      </c>
      <c r="D508" s="4">
        <v>56</v>
      </c>
      <c r="E508" s="4">
        <v>85.64</v>
      </c>
      <c r="F508" s="4">
        <v>1.78</v>
      </c>
      <c r="G508" s="5">
        <f t="shared" si="15"/>
        <v>2.0784680056048574</v>
      </c>
      <c r="H508" s="4" t="s">
        <v>286</v>
      </c>
    </row>
    <row r="509" spans="1:8" ht="15">
      <c r="A509" s="4" t="s">
        <v>187</v>
      </c>
      <c r="B509" s="4" t="s">
        <v>1760</v>
      </c>
      <c r="C509" s="4" t="s">
        <v>1581</v>
      </c>
      <c r="D509" s="4">
        <v>56</v>
      </c>
      <c r="E509" s="4">
        <v>71.41</v>
      </c>
      <c r="F509" s="4">
        <v>3.27</v>
      </c>
      <c r="G509" s="5">
        <f t="shared" si="15"/>
        <v>4.579190589553284</v>
      </c>
      <c r="H509" s="4" t="s">
        <v>286</v>
      </c>
    </row>
    <row r="510" spans="1:8" ht="15">
      <c r="A510" s="4" t="s">
        <v>187</v>
      </c>
      <c r="B510" s="4" t="s">
        <v>1760</v>
      </c>
      <c r="C510" s="4" t="s">
        <v>219</v>
      </c>
      <c r="D510" s="4">
        <v>57</v>
      </c>
      <c r="E510" s="4">
        <v>72.97</v>
      </c>
      <c r="F510" s="4">
        <v>5.74</v>
      </c>
      <c r="G510" s="5">
        <f t="shared" si="15"/>
        <v>7.866246402631219</v>
      </c>
      <c r="H510" s="4" t="s">
        <v>286</v>
      </c>
    </row>
    <row r="511" spans="1:8" ht="15">
      <c r="A511" s="4" t="s">
        <v>187</v>
      </c>
      <c r="B511" s="4" t="s">
        <v>1760</v>
      </c>
      <c r="C511" s="4" t="s">
        <v>77</v>
      </c>
      <c r="D511" s="4">
        <v>58</v>
      </c>
      <c r="E511" s="4">
        <v>61.86</v>
      </c>
      <c r="F511" s="4">
        <v>3.24</v>
      </c>
      <c r="G511" s="5">
        <f t="shared" si="15"/>
        <v>5.237633365664404</v>
      </c>
      <c r="H511" s="4" t="s">
        <v>285</v>
      </c>
    </row>
    <row r="512" spans="1:8" ht="15">
      <c r="A512" s="4" t="s">
        <v>187</v>
      </c>
      <c r="B512" s="4" t="s">
        <v>1760</v>
      </c>
      <c r="C512" s="4" t="s">
        <v>772</v>
      </c>
      <c r="D512" s="4">
        <v>50</v>
      </c>
      <c r="E512" s="4">
        <v>61.59</v>
      </c>
      <c r="F512" s="4">
        <v>1.99</v>
      </c>
      <c r="G512" s="5">
        <f aca="true" t="shared" si="16" ref="G512:G543">F512/E512*100</f>
        <v>3.231044000649456</v>
      </c>
      <c r="H512" s="4" t="s">
        <v>285</v>
      </c>
    </row>
    <row r="513" spans="1:8" ht="15">
      <c r="A513" s="4" t="s">
        <v>187</v>
      </c>
      <c r="B513" s="4" t="s">
        <v>1760</v>
      </c>
      <c r="C513" s="4" t="s">
        <v>773</v>
      </c>
      <c r="D513" s="4">
        <v>50</v>
      </c>
      <c r="E513" s="4">
        <v>55.88</v>
      </c>
      <c r="F513" s="4">
        <v>3.37</v>
      </c>
      <c r="G513" s="5">
        <f t="shared" si="16"/>
        <v>6.030780243378668</v>
      </c>
      <c r="H513" s="4" t="s">
        <v>286</v>
      </c>
    </row>
    <row r="514" spans="1:8" ht="15">
      <c r="A514" s="4" t="s">
        <v>187</v>
      </c>
      <c r="B514" s="4" t="s">
        <v>1760</v>
      </c>
      <c r="C514" s="4" t="s">
        <v>774</v>
      </c>
      <c r="D514" s="4">
        <v>51</v>
      </c>
      <c r="E514" s="4">
        <v>60.72</v>
      </c>
      <c r="F514" s="4">
        <v>3.8</v>
      </c>
      <c r="G514" s="5">
        <f t="shared" si="16"/>
        <v>6.258234519104085</v>
      </c>
      <c r="H514" s="4" t="s">
        <v>299</v>
      </c>
    </row>
    <row r="515" spans="1:8" ht="15">
      <c r="A515" s="4" t="s">
        <v>187</v>
      </c>
      <c r="B515" s="4" t="s">
        <v>1760</v>
      </c>
      <c r="C515" s="4" t="s">
        <v>1587</v>
      </c>
      <c r="D515" s="4">
        <v>58</v>
      </c>
      <c r="E515" s="4">
        <v>71.87</v>
      </c>
      <c r="F515" s="4">
        <v>6.68</v>
      </c>
      <c r="G515" s="5">
        <f t="shared" si="16"/>
        <v>9.29455962153889</v>
      </c>
      <c r="H515" s="4" t="s">
        <v>286</v>
      </c>
    </row>
    <row r="516" spans="1:8" ht="15">
      <c r="A516" s="4" t="s">
        <v>187</v>
      </c>
      <c r="B516" s="4" t="s">
        <v>1760</v>
      </c>
      <c r="C516" s="4" t="s">
        <v>1588</v>
      </c>
      <c r="D516" s="4">
        <v>52</v>
      </c>
      <c r="E516" s="4">
        <v>61.95</v>
      </c>
      <c r="F516" s="4">
        <v>2.09</v>
      </c>
      <c r="G516" s="5">
        <f t="shared" si="16"/>
        <v>3.373688458434221</v>
      </c>
      <c r="H516" s="4" t="s">
        <v>299</v>
      </c>
    </row>
    <row r="517" spans="1:8" ht="15">
      <c r="A517" s="4" t="s">
        <v>187</v>
      </c>
      <c r="B517" s="4" t="s">
        <v>1760</v>
      </c>
      <c r="C517" s="4" t="s">
        <v>1589</v>
      </c>
      <c r="D517" s="4">
        <v>53</v>
      </c>
      <c r="E517" s="4">
        <v>67.16</v>
      </c>
      <c r="F517" s="4">
        <v>2.35</v>
      </c>
      <c r="G517" s="5">
        <f t="shared" si="16"/>
        <v>3.4991066110780227</v>
      </c>
      <c r="H517" s="4" t="s">
        <v>285</v>
      </c>
    </row>
    <row r="518" spans="1:8" ht="15">
      <c r="A518" s="4" t="s">
        <v>187</v>
      </c>
      <c r="B518" s="4" t="s">
        <v>1760</v>
      </c>
      <c r="C518" s="4" t="s">
        <v>1590</v>
      </c>
      <c r="D518" s="4">
        <v>50</v>
      </c>
      <c r="E518" s="4">
        <v>58.49</v>
      </c>
      <c r="F518" s="4">
        <v>2.54</v>
      </c>
      <c r="G518" s="5">
        <f t="shared" si="16"/>
        <v>4.342622670541973</v>
      </c>
      <c r="H518" s="4" t="s">
        <v>285</v>
      </c>
    </row>
    <row r="519" spans="1:8" ht="15">
      <c r="A519" s="4" t="s">
        <v>187</v>
      </c>
      <c r="B519" s="4" t="s">
        <v>1760</v>
      </c>
      <c r="C519" s="4" t="s">
        <v>1591</v>
      </c>
      <c r="D519" s="4">
        <v>53</v>
      </c>
      <c r="E519" s="4">
        <v>60.53</v>
      </c>
      <c r="F519" s="4">
        <v>3.61</v>
      </c>
      <c r="G519" s="5">
        <f t="shared" si="16"/>
        <v>5.963984800925161</v>
      </c>
      <c r="H519" s="4" t="s">
        <v>285</v>
      </c>
    </row>
    <row r="520" spans="1:8" ht="15">
      <c r="A520" s="4" t="s">
        <v>185</v>
      </c>
      <c r="B520" s="4" t="s">
        <v>1761</v>
      </c>
      <c r="C520" s="4" t="s">
        <v>756</v>
      </c>
      <c r="D520" s="4">
        <v>42</v>
      </c>
      <c r="E520" s="4">
        <v>28.51</v>
      </c>
      <c r="F520" s="4">
        <v>0.33</v>
      </c>
      <c r="G520" s="5">
        <f t="shared" si="16"/>
        <v>1.1574886004910558</v>
      </c>
      <c r="H520" s="4" t="s">
        <v>285</v>
      </c>
    </row>
    <row r="521" spans="1:8" ht="15">
      <c r="A521" s="4" t="s">
        <v>185</v>
      </c>
      <c r="B521" s="4" t="s">
        <v>1761</v>
      </c>
      <c r="C521" s="4" t="s">
        <v>161</v>
      </c>
      <c r="D521" s="4">
        <v>48</v>
      </c>
      <c r="E521" s="4">
        <v>48.16</v>
      </c>
      <c r="F521" s="4">
        <v>1.29</v>
      </c>
      <c r="G521" s="5">
        <f t="shared" si="16"/>
        <v>2.678571428571429</v>
      </c>
      <c r="H521" s="4" t="s">
        <v>285</v>
      </c>
    </row>
    <row r="522" spans="1:8" ht="15">
      <c r="A522" s="4" t="s">
        <v>185</v>
      </c>
      <c r="B522" s="4" t="s">
        <v>1761</v>
      </c>
      <c r="C522" s="4" t="s">
        <v>757</v>
      </c>
      <c r="D522" s="4">
        <v>44</v>
      </c>
      <c r="E522" s="4">
        <v>33.35</v>
      </c>
      <c r="F522" s="4">
        <v>0.79</v>
      </c>
      <c r="G522" s="5">
        <f t="shared" si="16"/>
        <v>2.368815592203898</v>
      </c>
      <c r="H522" s="4" t="s">
        <v>285</v>
      </c>
    </row>
    <row r="523" spans="1:8" ht="15">
      <c r="A523" s="4" t="s">
        <v>185</v>
      </c>
      <c r="B523" s="4" t="s">
        <v>1761</v>
      </c>
      <c r="C523" s="4" t="s">
        <v>758</v>
      </c>
      <c r="D523" s="4">
        <v>42</v>
      </c>
      <c r="E523" s="4">
        <v>31.08</v>
      </c>
      <c r="F523" s="4">
        <v>0.32</v>
      </c>
      <c r="G523" s="5">
        <f t="shared" si="16"/>
        <v>1.0296010296010298</v>
      </c>
      <c r="H523" s="4" t="s">
        <v>285</v>
      </c>
    </row>
    <row r="524" spans="1:8" ht="15">
      <c r="A524" s="4" t="s">
        <v>185</v>
      </c>
      <c r="B524" s="4" t="s">
        <v>1761</v>
      </c>
      <c r="C524" s="4" t="s">
        <v>163</v>
      </c>
      <c r="D524" s="4">
        <v>49</v>
      </c>
      <c r="E524" s="4">
        <v>43.5</v>
      </c>
      <c r="F524" s="4">
        <v>1.22</v>
      </c>
      <c r="G524" s="5">
        <f t="shared" si="16"/>
        <v>2.8045977011494254</v>
      </c>
      <c r="H524" s="4" t="s">
        <v>285</v>
      </c>
    </row>
    <row r="525" spans="1:8" ht="15">
      <c r="A525" s="4" t="s">
        <v>185</v>
      </c>
      <c r="B525" s="4" t="s">
        <v>1761</v>
      </c>
      <c r="C525" s="4" t="s">
        <v>762</v>
      </c>
      <c r="D525" s="4">
        <v>45</v>
      </c>
      <c r="E525" s="4">
        <v>41.1</v>
      </c>
      <c r="F525" s="4">
        <v>0.7</v>
      </c>
      <c r="G525" s="5">
        <f t="shared" si="16"/>
        <v>1.70316301703163</v>
      </c>
      <c r="H525" s="4" t="s">
        <v>285</v>
      </c>
    </row>
    <row r="526" spans="1:8" ht="15">
      <c r="A526" s="4" t="s">
        <v>185</v>
      </c>
      <c r="B526" s="4" t="s">
        <v>1761</v>
      </c>
      <c r="C526" s="4" t="s">
        <v>763</v>
      </c>
      <c r="D526" s="4">
        <v>45</v>
      </c>
      <c r="E526" s="4">
        <v>43.81</v>
      </c>
      <c r="F526" s="4">
        <v>1.44</v>
      </c>
      <c r="G526" s="5">
        <f t="shared" si="16"/>
        <v>3.2869207943391916</v>
      </c>
      <c r="H526" s="4" t="s">
        <v>285</v>
      </c>
    </row>
    <row r="527" spans="1:8" ht="15">
      <c r="A527" s="4" t="s">
        <v>185</v>
      </c>
      <c r="B527" s="4" t="s">
        <v>1761</v>
      </c>
      <c r="C527" s="4" t="s">
        <v>764</v>
      </c>
      <c r="D527" s="4">
        <v>46</v>
      </c>
      <c r="E527" s="4">
        <v>39.35</v>
      </c>
      <c r="F527" s="4">
        <v>2.25</v>
      </c>
      <c r="G527" s="5">
        <f t="shared" si="16"/>
        <v>5.717916137229987</v>
      </c>
      <c r="H527" s="4" t="s">
        <v>285</v>
      </c>
    </row>
    <row r="528" spans="1:8" ht="15">
      <c r="A528" s="4" t="s">
        <v>185</v>
      </c>
      <c r="B528" s="4" t="s">
        <v>1761</v>
      </c>
      <c r="C528" s="4" t="s">
        <v>166</v>
      </c>
      <c r="D528" s="4">
        <v>43</v>
      </c>
      <c r="E528" s="4">
        <v>33.8</v>
      </c>
      <c r="F528" s="4">
        <v>1.05</v>
      </c>
      <c r="G528" s="5">
        <f t="shared" si="16"/>
        <v>3.106508875739645</v>
      </c>
      <c r="H528" s="4" t="s">
        <v>286</v>
      </c>
    </row>
    <row r="529" spans="1:8" ht="15">
      <c r="A529" s="4" t="s">
        <v>185</v>
      </c>
      <c r="B529" s="4" t="s">
        <v>1761</v>
      </c>
      <c r="C529" s="4" t="s">
        <v>765</v>
      </c>
      <c r="D529" s="4">
        <v>41</v>
      </c>
      <c r="E529" s="4">
        <v>24.69</v>
      </c>
      <c r="F529" s="4">
        <v>0.59</v>
      </c>
      <c r="G529" s="5">
        <f t="shared" si="16"/>
        <v>2.3896314297286345</v>
      </c>
      <c r="H529" s="4" t="s">
        <v>286</v>
      </c>
    </row>
    <row r="530" spans="1:8" ht="15">
      <c r="A530" s="4" t="s">
        <v>187</v>
      </c>
      <c r="B530" s="4" t="s">
        <v>1761</v>
      </c>
      <c r="C530" s="4" t="s">
        <v>162</v>
      </c>
      <c r="D530" s="4">
        <v>48</v>
      </c>
      <c r="E530" s="4">
        <v>40.88</v>
      </c>
      <c r="F530" s="4">
        <v>2.51</v>
      </c>
      <c r="G530" s="5">
        <f t="shared" si="16"/>
        <v>6.139921722113502</v>
      </c>
      <c r="H530" s="4" t="s">
        <v>286</v>
      </c>
    </row>
    <row r="531" spans="1:8" ht="15">
      <c r="A531" s="4" t="s">
        <v>187</v>
      </c>
      <c r="B531" s="4" t="s">
        <v>1761</v>
      </c>
      <c r="C531" s="4" t="s">
        <v>768</v>
      </c>
      <c r="D531" s="4">
        <v>45</v>
      </c>
      <c r="E531" s="4">
        <v>39.29</v>
      </c>
      <c r="F531" s="4">
        <v>0.97</v>
      </c>
      <c r="G531" s="5">
        <f t="shared" si="16"/>
        <v>2.4688215831000253</v>
      </c>
      <c r="H531" s="4" t="s">
        <v>285</v>
      </c>
    </row>
    <row r="532" spans="1:8" ht="15">
      <c r="A532" s="4" t="s">
        <v>187</v>
      </c>
      <c r="B532" s="4" t="s">
        <v>1761</v>
      </c>
      <c r="C532" s="4" t="s">
        <v>769</v>
      </c>
      <c r="D532" s="4">
        <v>45</v>
      </c>
      <c r="E532" s="4">
        <v>40.6</v>
      </c>
      <c r="F532" s="4">
        <v>0.91</v>
      </c>
      <c r="G532" s="5">
        <f t="shared" si="16"/>
        <v>2.2413793103448274</v>
      </c>
      <c r="H532" s="4" t="s">
        <v>285</v>
      </c>
    </row>
    <row r="533" spans="1:8" ht="15">
      <c r="A533" s="4" t="s">
        <v>187</v>
      </c>
      <c r="B533" s="4" t="s">
        <v>1761</v>
      </c>
      <c r="C533" s="4" t="s">
        <v>770</v>
      </c>
      <c r="D533" s="4">
        <v>43</v>
      </c>
      <c r="E533" s="4">
        <v>38</v>
      </c>
      <c r="F533" s="4">
        <v>0.86</v>
      </c>
      <c r="G533" s="5">
        <f t="shared" si="16"/>
        <v>2.263157894736842</v>
      </c>
      <c r="H533" s="4" t="s">
        <v>299</v>
      </c>
    </row>
    <row r="534" spans="1:8" ht="15">
      <c r="A534" s="4" t="s">
        <v>187</v>
      </c>
      <c r="B534" s="4" t="s">
        <v>1761</v>
      </c>
      <c r="C534" s="4" t="s">
        <v>771</v>
      </c>
      <c r="D534" s="4">
        <v>44</v>
      </c>
      <c r="E534" s="4">
        <v>38.71</v>
      </c>
      <c r="F534" s="4">
        <v>0.38</v>
      </c>
      <c r="G534" s="5">
        <f t="shared" si="16"/>
        <v>0.9816584861792819</v>
      </c>
      <c r="H534" s="4" t="s">
        <v>299</v>
      </c>
    </row>
    <row r="535" spans="1:8" ht="15">
      <c r="A535" s="4" t="s">
        <v>187</v>
      </c>
      <c r="B535" s="4" t="s">
        <v>1761</v>
      </c>
      <c r="C535" s="4" t="s">
        <v>164</v>
      </c>
      <c r="D535" s="4">
        <v>44</v>
      </c>
      <c r="E535" s="4">
        <v>34.3</v>
      </c>
      <c r="F535" s="4">
        <v>1.11</v>
      </c>
      <c r="G535" s="5">
        <f t="shared" si="16"/>
        <v>3.236151603498543</v>
      </c>
      <c r="H535" s="4" t="s">
        <v>286</v>
      </c>
    </row>
    <row r="536" spans="1:8" ht="15">
      <c r="A536" s="4" t="s">
        <v>187</v>
      </c>
      <c r="B536" s="4" t="s">
        <v>1761</v>
      </c>
      <c r="C536" s="4" t="s">
        <v>775</v>
      </c>
      <c r="D536" s="4">
        <v>41</v>
      </c>
      <c r="E536" s="4">
        <v>31.75</v>
      </c>
      <c r="F536" s="4" t="s">
        <v>1762</v>
      </c>
      <c r="G536" s="5">
        <v>0</v>
      </c>
      <c r="H536" s="4" t="s">
        <v>299</v>
      </c>
    </row>
    <row r="537" spans="1:8" ht="15">
      <c r="A537" s="4" t="s">
        <v>187</v>
      </c>
      <c r="B537" s="4" t="s">
        <v>1761</v>
      </c>
      <c r="C537" s="4" t="s">
        <v>776</v>
      </c>
      <c r="D537" s="4">
        <v>43</v>
      </c>
      <c r="E537" s="4">
        <v>31.14</v>
      </c>
      <c r="F537" s="4">
        <v>1.76</v>
      </c>
      <c r="G537" s="5">
        <f>F537/E537*100</f>
        <v>5.65189466923571</v>
      </c>
      <c r="H537" s="4" t="s">
        <v>285</v>
      </c>
    </row>
    <row r="538" spans="1:8" ht="15">
      <c r="A538" s="4" t="s">
        <v>187</v>
      </c>
      <c r="B538" s="4" t="s">
        <v>1761</v>
      </c>
      <c r="C538" s="4" t="s">
        <v>777</v>
      </c>
      <c r="D538" s="4">
        <v>42</v>
      </c>
      <c r="E538" s="4">
        <v>30.82</v>
      </c>
      <c r="F538" s="4">
        <v>1.48</v>
      </c>
      <c r="G538" s="5">
        <f>F538/E538*100</f>
        <v>4.802076573653472</v>
      </c>
      <c r="H538" s="4" t="s">
        <v>286</v>
      </c>
    </row>
    <row r="539" spans="1:8" ht="15">
      <c r="A539" s="4" t="s">
        <v>187</v>
      </c>
      <c r="B539" s="4" t="s">
        <v>1761</v>
      </c>
      <c r="C539" s="4" t="s">
        <v>165</v>
      </c>
      <c r="D539" s="4">
        <v>47</v>
      </c>
      <c r="E539" s="4">
        <v>46.21</v>
      </c>
      <c r="F539" s="4">
        <v>3.32</v>
      </c>
      <c r="G539" s="5">
        <f>F539/E539*100</f>
        <v>7.184592079636441</v>
      </c>
      <c r="H539" s="4" t="s">
        <v>286</v>
      </c>
    </row>
    <row r="540" spans="1:8" ht="15">
      <c r="A540" s="4" t="s">
        <v>185</v>
      </c>
      <c r="B540" s="4" t="s">
        <v>1763</v>
      </c>
      <c r="C540" s="4" t="s">
        <v>1562</v>
      </c>
      <c r="D540" s="4">
        <v>37</v>
      </c>
      <c r="E540" s="4">
        <v>27.62</v>
      </c>
      <c r="F540" s="4">
        <v>0.16</v>
      </c>
      <c r="G540" s="5">
        <f>F540/E540*100</f>
        <v>0.5792903692976104</v>
      </c>
      <c r="H540" s="4" t="s">
        <v>299</v>
      </c>
    </row>
    <row r="541" spans="1:8" ht="15">
      <c r="A541" s="4" t="s">
        <v>185</v>
      </c>
      <c r="B541" s="4" t="s">
        <v>1763</v>
      </c>
      <c r="C541" s="4" t="s">
        <v>1563</v>
      </c>
      <c r="D541" s="4">
        <v>39</v>
      </c>
      <c r="E541" s="4">
        <v>26.77</v>
      </c>
      <c r="F541" s="4" t="s">
        <v>1762</v>
      </c>
      <c r="G541" s="5">
        <v>0</v>
      </c>
      <c r="H541" s="4" t="s">
        <v>299</v>
      </c>
    </row>
    <row r="542" spans="1:8" ht="15">
      <c r="A542" s="4" t="s">
        <v>185</v>
      </c>
      <c r="B542" s="4" t="s">
        <v>1763</v>
      </c>
      <c r="C542" s="4" t="s">
        <v>1564</v>
      </c>
      <c r="D542" s="4">
        <v>36</v>
      </c>
      <c r="E542" s="4">
        <v>20</v>
      </c>
      <c r="F542" s="4" t="s">
        <v>1762</v>
      </c>
      <c r="G542" s="5">
        <v>0</v>
      </c>
      <c r="H542" s="4" t="s">
        <v>299</v>
      </c>
    </row>
    <row r="543" spans="1:8" ht="15">
      <c r="A543" s="4" t="s">
        <v>185</v>
      </c>
      <c r="B543" s="4" t="s">
        <v>1763</v>
      </c>
      <c r="C543" s="4" t="s">
        <v>1565</v>
      </c>
      <c r="D543" s="4">
        <v>37</v>
      </c>
      <c r="E543" s="4">
        <v>20.65</v>
      </c>
      <c r="F543" s="4" t="s">
        <v>1762</v>
      </c>
      <c r="G543" s="5">
        <v>0</v>
      </c>
      <c r="H543" s="4" t="s">
        <v>299</v>
      </c>
    </row>
    <row r="544" spans="1:8" ht="15">
      <c r="A544" s="4" t="s">
        <v>185</v>
      </c>
      <c r="B544" s="4" t="s">
        <v>1763</v>
      </c>
      <c r="C544" s="4" t="s">
        <v>1566</v>
      </c>
      <c r="D544" s="4">
        <v>38</v>
      </c>
      <c r="E544" s="4">
        <v>21.06</v>
      </c>
      <c r="F544" s="4" t="s">
        <v>1762</v>
      </c>
      <c r="G544" s="5">
        <v>0</v>
      </c>
      <c r="H544" s="4" t="s">
        <v>299</v>
      </c>
    </row>
    <row r="545" spans="1:8" ht="15">
      <c r="A545" s="4" t="s">
        <v>185</v>
      </c>
      <c r="B545" s="4" t="s">
        <v>1763</v>
      </c>
      <c r="C545" s="4" t="s">
        <v>1572</v>
      </c>
      <c r="D545" s="4">
        <v>37</v>
      </c>
      <c r="E545" s="4">
        <v>24.06</v>
      </c>
      <c r="F545" s="4" t="s">
        <v>1762</v>
      </c>
      <c r="G545" s="5">
        <v>0</v>
      </c>
      <c r="H545" s="4" t="s">
        <v>299</v>
      </c>
    </row>
    <row r="546" spans="1:8" ht="15">
      <c r="A546" s="4" t="s">
        <v>185</v>
      </c>
      <c r="B546" s="4" t="s">
        <v>1763</v>
      </c>
      <c r="C546" s="4" t="s">
        <v>1573</v>
      </c>
      <c r="D546" s="4">
        <v>37</v>
      </c>
      <c r="E546" s="4">
        <v>17.71</v>
      </c>
      <c r="F546" s="4" t="s">
        <v>1762</v>
      </c>
      <c r="G546" s="5">
        <v>0</v>
      </c>
      <c r="H546" s="4" t="s">
        <v>299</v>
      </c>
    </row>
    <row r="547" spans="1:8" ht="15">
      <c r="A547" s="4" t="s">
        <v>185</v>
      </c>
      <c r="B547" s="4" t="s">
        <v>1763</v>
      </c>
      <c r="C547" s="4" t="s">
        <v>1574</v>
      </c>
      <c r="D547" s="4">
        <v>32</v>
      </c>
      <c r="E547" s="4">
        <v>15.56</v>
      </c>
      <c r="F547" s="4" t="s">
        <v>1762</v>
      </c>
      <c r="G547" s="5">
        <v>0</v>
      </c>
      <c r="H547" s="4" t="s">
        <v>299</v>
      </c>
    </row>
    <row r="548" spans="1:8" ht="15">
      <c r="A548" s="4" t="s">
        <v>185</v>
      </c>
      <c r="B548" s="4" t="s">
        <v>1763</v>
      </c>
      <c r="C548" s="4" t="s">
        <v>1575</v>
      </c>
      <c r="D548" s="4">
        <v>32</v>
      </c>
      <c r="E548" s="4">
        <v>13.38</v>
      </c>
      <c r="F548" s="4" t="s">
        <v>1762</v>
      </c>
      <c r="G548" s="5">
        <v>0</v>
      </c>
      <c r="H548" s="4" t="s">
        <v>299</v>
      </c>
    </row>
    <row r="549" spans="1:8" ht="15">
      <c r="A549" s="4" t="s">
        <v>185</v>
      </c>
      <c r="B549" s="4" t="s">
        <v>1763</v>
      </c>
      <c r="C549" s="4" t="s">
        <v>1576</v>
      </c>
      <c r="D549" s="4">
        <v>35</v>
      </c>
      <c r="E549" s="4">
        <v>17.55</v>
      </c>
      <c r="F549" s="4" t="s">
        <v>1762</v>
      </c>
      <c r="G549" s="5">
        <v>0</v>
      </c>
      <c r="H549" s="4" t="s">
        <v>299</v>
      </c>
    </row>
    <row r="550" spans="1:8" ht="15">
      <c r="A550" s="4" t="s">
        <v>187</v>
      </c>
      <c r="B550" s="4" t="s">
        <v>1763</v>
      </c>
      <c r="C550" s="4" t="s">
        <v>1582</v>
      </c>
      <c r="D550" s="4">
        <v>35</v>
      </c>
      <c r="E550" s="4">
        <v>16.85</v>
      </c>
      <c r="F550" s="4" t="s">
        <v>1762</v>
      </c>
      <c r="G550" s="5">
        <v>0</v>
      </c>
      <c r="H550" s="4" t="s">
        <v>299</v>
      </c>
    </row>
    <row r="551" spans="1:8" ht="15">
      <c r="A551" s="4" t="s">
        <v>187</v>
      </c>
      <c r="B551" s="4" t="s">
        <v>1763</v>
      </c>
      <c r="C551" s="4" t="s">
        <v>1583</v>
      </c>
      <c r="D551" s="4">
        <v>37</v>
      </c>
      <c r="E551" s="4">
        <v>21.24</v>
      </c>
      <c r="F551" s="4">
        <v>0.82</v>
      </c>
      <c r="G551" s="5">
        <f>F551/E551*100</f>
        <v>3.8606403013182673</v>
      </c>
      <c r="H551" s="4" t="s">
        <v>285</v>
      </c>
    </row>
    <row r="552" spans="1:8" ht="15">
      <c r="A552" s="4" t="s">
        <v>187</v>
      </c>
      <c r="B552" s="4" t="s">
        <v>1763</v>
      </c>
      <c r="C552" s="4" t="s">
        <v>1584</v>
      </c>
      <c r="D552" s="4">
        <v>33</v>
      </c>
      <c r="E552" s="4">
        <v>13.14</v>
      </c>
      <c r="F552" s="4" t="s">
        <v>1762</v>
      </c>
      <c r="G552" s="5">
        <v>0</v>
      </c>
      <c r="H552" s="4" t="s">
        <v>299</v>
      </c>
    </row>
    <row r="553" spans="1:8" ht="15">
      <c r="A553" s="4" t="s">
        <v>187</v>
      </c>
      <c r="B553" s="4" t="s">
        <v>1763</v>
      </c>
      <c r="C553" s="4" t="s">
        <v>1585</v>
      </c>
      <c r="D553" s="4">
        <v>36</v>
      </c>
      <c r="E553" s="4">
        <v>20.41</v>
      </c>
      <c r="F553" s="4">
        <v>0.45</v>
      </c>
      <c r="G553" s="5">
        <f>F553/E553*100</f>
        <v>2.204801567858893</v>
      </c>
      <c r="H553" s="4" t="s">
        <v>285</v>
      </c>
    </row>
    <row r="554" spans="1:8" ht="15">
      <c r="A554" s="4" t="s">
        <v>187</v>
      </c>
      <c r="B554" s="4" t="s">
        <v>1763</v>
      </c>
      <c r="C554" s="4" t="s">
        <v>1586</v>
      </c>
      <c r="D554" s="4">
        <v>33</v>
      </c>
      <c r="E554" s="4">
        <v>14.48</v>
      </c>
      <c r="F554" s="4" t="s">
        <v>1762</v>
      </c>
      <c r="G554" s="5">
        <v>0</v>
      </c>
      <c r="H554" s="4" t="s">
        <v>299</v>
      </c>
    </row>
    <row r="555" spans="1:8" ht="15">
      <c r="A555" s="4" t="s">
        <v>187</v>
      </c>
      <c r="B555" s="4" t="s">
        <v>1763</v>
      </c>
      <c r="C555" s="4" t="s">
        <v>1592</v>
      </c>
      <c r="D555" s="4">
        <v>34</v>
      </c>
      <c r="E555" s="4">
        <v>19.15</v>
      </c>
      <c r="F555" s="4" t="s">
        <v>1762</v>
      </c>
      <c r="G555" s="5">
        <v>0</v>
      </c>
      <c r="H555" s="4" t="s">
        <v>299</v>
      </c>
    </row>
    <row r="556" spans="1:8" ht="15">
      <c r="A556" s="4" t="s">
        <v>187</v>
      </c>
      <c r="B556" s="4" t="s">
        <v>1763</v>
      </c>
      <c r="C556" s="4" t="s">
        <v>1593</v>
      </c>
      <c r="D556" s="4">
        <v>34</v>
      </c>
      <c r="E556" s="4">
        <v>20.3</v>
      </c>
      <c r="F556" s="4" t="s">
        <v>1762</v>
      </c>
      <c r="G556" s="5">
        <v>0</v>
      </c>
      <c r="H556" s="4" t="s">
        <v>299</v>
      </c>
    </row>
    <row r="557" spans="1:8" ht="15">
      <c r="A557" s="4" t="s">
        <v>187</v>
      </c>
      <c r="B557" s="4" t="s">
        <v>1763</v>
      </c>
      <c r="C557" s="4" t="s">
        <v>1594</v>
      </c>
      <c r="D557" s="4">
        <v>33</v>
      </c>
      <c r="E557" s="4">
        <v>18.63</v>
      </c>
      <c r="F557" s="4" t="s">
        <v>1762</v>
      </c>
      <c r="G557" s="5">
        <v>0</v>
      </c>
      <c r="H557" s="4" t="s">
        <v>299</v>
      </c>
    </row>
    <row r="558" spans="1:8" ht="15">
      <c r="A558" s="4" t="s">
        <v>187</v>
      </c>
      <c r="B558" s="4" t="s">
        <v>1763</v>
      </c>
      <c r="C558" s="4" t="s">
        <v>1595</v>
      </c>
      <c r="D558" s="1">
        <v>37</v>
      </c>
      <c r="E558" s="1">
        <v>25.65</v>
      </c>
      <c r="F558" t="s">
        <v>1762</v>
      </c>
      <c r="G558">
        <v>0</v>
      </c>
      <c r="H558" t="s">
        <v>299</v>
      </c>
    </row>
    <row r="559" spans="1:8" ht="15">
      <c r="A559" s="4" t="s">
        <v>187</v>
      </c>
      <c r="B559" s="4" t="s">
        <v>1763</v>
      </c>
      <c r="C559" s="4" t="s">
        <v>1596</v>
      </c>
      <c r="D559" s="4">
        <v>33</v>
      </c>
      <c r="E559" s="4">
        <v>17.18</v>
      </c>
      <c r="F559" s="4" t="s">
        <v>1762</v>
      </c>
      <c r="G559" s="5">
        <v>0</v>
      </c>
      <c r="H559" s="4" t="s">
        <v>299</v>
      </c>
    </row>
    <row r="560" spans="1:8" ht="15">
      <c r="A560" s="4" t="s">
        <v>185</v>
      </c>
      <c r="B560" s="4" t="s">
        <v>1760</v>
      </c>
      <c r="C560" s="4" t="s">
        <v>220</v>
      </c>
      <c r="D560" s="4">
        <v>55</v>
      </c>
      <c r="E560" s="4">
        <v>69.82</v>
      </c>
      <c r="F560" s="4">
        <v>2.08</v>
      </c>
      <c r="G560" s="5">
        <f aca="true" t="shared" si="17" ref="G560:G591">F560/E560*100</f>
        <v>2.9790890862217134</v>
      </c>
      <c r="H560" s="4" t="s">
        <v>286</v>
      </c>
    </row>
    <row r="561" spans="1:8" ht="15">
      <c r="A561" s="4" t="s">
        <v>185</v>
      </c>
      <c r="B561" s="4" t="s">
        <v>1760</v>
      </c>
      <c r="C561" s="4" t="s">
        <v>78</v>
      </c>
      <c r="D561" s="4">
        <v>61</v>
      </c>
      <c r="E561" s="4">
        <v>79.77</v>
      </c>
      <c r="F561" s="4">
        <v>5.49</v>
      </c>
      <c r="G561" s="5">
        <f t="shared" si="17"/>
        <v>6.882286573899964</v>
      </c>
      <c r="H561" s="4" t="s">
        <v>286</v>
      </c>
    </row>
    <row r="562" spans="1:8" ht="15">
      <c r="A562" s="4" t="s">
        <v>185</v>
      </c>
      <c r="B562" s="4" t="s">
        <v>1760</v>
      </c>
      <c r="C562" s="4" t="s">
        <v>79</v>
      </c>
      <c r="D562" s="4">
        <v>56</v>
      </c>
      <c r="E562" s="4">
        <v>65.39</v>
      </c>
      <c r="F562" s="4">
        <v>3.41</v>
      </c>
      <c r="G562" s="5">
        <f t="shared" si="17"/>
        <v>5.214864658204619</v>
      </c>
      <c r="H562" s="4" t="s">
        <v>285</v>
      </c>
    </row>
    <row r="563" spans="1:8" ht="15">
      <c r="A563" s="4" t="s">
        <v>185</v>
      </c>
      <c r="B563" s="4" t="s">
        <v>1760</v>
      </c>
      <c r="C563" s="4" t="s">
        <v>778</v>
      </c>
      <c r="D563" s="4">
        <v>56</v>
      </c>
      <c r="E563" s="4">
        <v>72.17</v>
      </c>
      <c r="F563" s="4">
        <v>6.63</v>
      </c>
      <c r="G563" s="5">
        <f t="shared" si="17"/>
        <v>9.186642649300262</v>
      </c>
      <c r="H563" s="4" t="s">
        <v>286</v>
      </c>
    </row>
    <row r="564" spans="1:8" ht="15">
      <c r="A564" s="4" t="s">
        <v>185</v>
      </c>
      <c r="B564" s="4" t="s">
        <v>1760</v>
      </c>
      <c r="C564" s="4" t="s">
        <v>779</v>
      </c>
      <c r="D564" s="4">
        <v>54</v>
      </c>
      <c r="E564" s="4">
        <v>67.89</v>
      </c>
      <c r="F564" s="4">
        <v>4.74</v>
      </c>
      <c r="G564" s="5">
        <f t="shared" si="17"/>
        <v>6.981882456915598</v>
      </c>
      <c r="H564" s="4" t="s">
        <v>286</v>
      </c>
    </row>
    <row r="565" spans="1:8" ht="15">
      <c r="A565" s="4" t="s">
        <v>185</v>
      </c>
      <c r="B565" s="4" t="s">
        <v>1760</v>
      </c>
      <c r="C565" s="4" t="s">
        <v>1597</v>
      </c>
      <c r="D565" s="4">
        <v>54</v>
      </c>
      <c r="E565" s="4">
        <v>61.75</v>
      </c>
      <c r="F565" s="4">
        <v>3.1</v>
      </c>
      <c r="G565" s="5">
        <f t="shared" si="17"/>
        <v>5.020242914979757</v>
      </c>
      <c r="H565" s="4" t="s">
        <v>286</v>
      </c>
    </row>
    <row r="566" spans="1:8" ht="15">
      <c r="A566" s="4" t="s">
        <v>185</v>
      </c>
      <c r="B566" s="4" t="s">
        <v>1760</v>
      </c>
      <c r="C566" s="4" t="s">
        <v>1598</v>
      </c>
      <c r="D566" s="4">
        <v>54</v>
      </c>
      <c r="E566" s="4">
        <v>66.62</v>
      </c>
      <c r="F566" s="4">
        <v>3.85</v>
      </c>
      <c r="G566" s="5">
        <f t="shared" si="17"/>
        <v>5.779045331732212</v>
      </c>
      <c r="H566" s="4" t="s">
        <v>286</v>
      </c>
    </row>
    <row r="567" spans="1:8" ht="15">
      <c r="A567" s="4" t="s">
        <v>185</v>
      </c>
      <c r="B567" s="4" t="s">
        <v>1760</v>
      </c>
      <c r="C567" s="4" t="s">
        <v>1599</v>
      </c>
      <c r="D567" s="4">
        <v>53</v>
      </c>
      <c r="E567" s="4">
        <v>56.66</v>
      </c>
      <c r="F567" s="4">
        <v>3.16</v>
      </c>
      <c r="G567" s="5">
        <f t="shared" si="17"/>
        <v>5.577126720790682</v>
      </c>
      <c r="H567" s="4" t="s">
        <v>285</v>
      </c>
    </row>
    <row r="568" spans="1:8" ht="15">
      <c r="A568" s="4" t="s">
        <v>185</v>
      </c>
      <c r="B568" s="4" t="s">
        <v>1760</v>
      </c>
      <c r="C568" s="4" t="s">
        <v>1600</v>
      </c>
      <c r="D568" s="4">
        <v>53</v>
      </c>
      <c r="E568" s="4">
        <v>58.02</v>
      </c>
      <c r="F568" s="4">
        <v>1.46</v>
      </c>
      <c r="G568" s="5">
        <f t="shared" si="17"/>
        <v>2.5163736642537056</v>
      </c>
      <c r="H568" s="4" t="s">
        <v>285</v>
      </c>
    </row>
    <row r="569" spans="1:8" ht="15">
      <c r="A569" s="4" t="s">
        <v>185</v>
      </c>
      <c r="B569" s="4" t="s">
        <v>1760</v>
      </c>
      <c r="C569" s="4" t="s">
        <v>1601</v>
      </c>
      <c r="D569" s="4">
        <v>59</v>
      </c>
      <c r="E569" s="4">
        <v>66.84</v>
      </c>
      <c r="F569" s="4">
        <v>4.1</v>
      </c>
      <c r="G569" s="5">
        <f t="shared" si="17"/>
        <v>6.134051466187911</v>
      </c>
      <c r="H569" s="4" t="s">
        <v>286</v>
      </c>
    </row>
    <row r="570" spans="1:8" ht="15">
      <c r="A570" s="4" t="s">
        <v>185</v>
      </c>
      <c r="B570" s="4" t="s">
        <v>1760</v>
      </c>
      <c r="C570" s="4" t="s">
        <v>221</v>
      </c>
      <c r="D570" s="4">
        <v>54</v>
      </c>
      <c r="E570" s="4">
        <v>61.04</v>
      </c>
      <c r="F570" s="4">
        <v>4.77</v>
      </c>
      <c r="G570" s="5">
        <f t="shared" si="17"/>
        <v>7.814547837483617</v>
      </c>
      <c r="H570" s="4" t="s">
        <v>286</v>
      </c>
    </row>
    <row r="571" spans="1:8" ht="15">
      <c r="A571" s="4" t="s">
        <v>185</v>
      </c>
      <c r="B571" s="4" t="s">
        <v>1760</v>
      </c>
      <c r="C571" s="4" t="s">
        <v>80</v>
      </c>
      <c r="D571" s="4">
        <v>56</v>
      </c>
      <c r="E571" s="4">
        <v>68.05</v>
      </c>
      <c r="F571" s="4">
        <v>5.08</v>
      </c>
      <c r="G571" s="5">
        <f t="shared" si="17"/>
        <v>7.465099191770758</v>
      </c>
      <c r="H571" s="4" t="s">
        <v>285</v>
      </c>
    </row>
    <row r="572" spans="1:8" ht="15">
      <c r="A572" s="4" t="s">
        <v>185</v>
      </c>
      <c r="B572" s="4" t="s">
        <v>1760</v>
      </c>
      <c r="C572" s="4" t="s">
        <v>783</v>
      </c>
      <c r="D572" s="4">
        <v>55</v>
      </c>
      <c r="E572" s="4">
        <v>74.18</v>
      </c>
      <c r="F572" s="4">
        <v>3.23</v>
      </c>
      <c r="G572" s="5">
        <f t="shared" si="17"/>
        <v>4.3542733890536525</v>
      </c>
      <c r="H572" s="4" t="s">
        <v>286</v>
      </c>
    </row>
    <row r="573" spans="1:8" ht="15">
      <c r="A573" s="4" t="s">
        <v>185</v>
      </c>
      <c r="B573" s="4" t="s">
        <v>1760</v>
      </c>
      <c r="C573" s="4" t="s">
        <v>784</v>
      </c>
      <c r="D573" s="4">
        <v>53</v>
      </c>
      <c r="E573" s="4">
        <v>56.52</v>
      </c>
      <c r="F573" s="4">
        <v>3.68</v>
      </c>
      <c r="G573" s="5">
        <f t="shared" si="17"/>
        <v>6.510969568294408</v>
      </c>
      <c r="H573" s="4" t="s">
        <v>286</v>
      </c>
    </row>
    <row r="574" spans="1:8" ht="15">
      <c r="A574" s="4" t="s">
        <v>185</v>
      </c>
      <c r="B574" s="4" t="s">
        <v>1760</v>
      </c>
      <c r="C574" s="4" t="s">
        <v>785</v>
      </c>
      <c r="D574" s="4">
        <v>51</v>
      </c>
      <c r="E574" s="4">
        <v>58.76</v>
      </c>
      <c r="F574" s="4">
        <v>2.17</v>
      </c>
      <c r="G574" s="5">
        <f t="shared" si="17"/>
        <v>3.6929884275017018</v>
      </c>
      <c r="H574" s="4" t="s">
        <v>285</v>
      </c>
    </row>
    <row r="575" spans="1:8" ht="15">
      <c r="A575" s="4" t="s">
        <v>185</v>
      </c>
      <c r="B575" s="4" t="s">
        <v>1760</v>
      </c>
      <c r="C575" s="4" t="s">
        <v>1608</v>
      </c>
      <c r="D575" s="6">
        <v>50</v>
      </c>
      <c r="E575" s="4">
        <v>54.14</v>
      </c>
      <c r="F575" s="4">
        <v>1.97</v>
      </c>
      <c r="G575" s="5">
        <f t="shared" si="17"/>
        <v>3.638714444033986</v>
      </c>
      <c r="H575" s="4" t="s">
        <v>286</v>
      </c>
    </row>
    <row r="576" spans="1:8" ht="15">
      <c r="A576" s="4" t="s">
        <v>185</v>
      </c>
      <c r="B576" s="4" t="s">
        <v>1760</v>
      </c>
      <c r="C576" s="4" t="s">
        <v>1609</v>
      </c>
      <c r="D576" s="4">
        <v>55</v>
      </c>
      <c r="E576" s="4">
        <v>65.43</v>
      </c>
      <c r="F576" s="4">
        <v>4.32</v>
      </c>
      <c r="G576" s="5">
        <f t="shared" si="17"/>
        <v>6.602475928473177</v>
      </c>
      <c r="H576" s="4" t="s">
        <v>286</v>
      </c>
    </row>
    <row r="577" spans="1:8" ht="15">
      <c r="A577" s="4" t="s">
        <v>185</v>
      </c>
      <c r="B577" s="4" t="s">
        <v>1760</v>
      </c>
      <c r="C577" s="4" t="s">
        <v>1610</v>
      </c>
      <c r="D577" s="4">
        <v>54</v>
      </c>
      <c r="E577" s="4">
        <v>61.62</v>
      </c>
      <c r="F577" s="4">
        <v>1.67</v>
      </c>
      <c r="G577" s="5">
        <f t="shared" si="17"/>
        <v>2.710159039272963</v>
      </c>
      <c r="H577" s="4" t="s">
        <v>285</v>
      </c>
    </row>
    <row r="578" spans="1:8" ht="15">
      <c r="A578" s="4" t="s">
        <v>185</v>
      </c>
      <c r="B578" s="4" t="s">
        <v>1760</v>
      </c>
      <c r="C578" s="4" t="s">
        <v>1611</v>
      </c>
      <c r="D578" s="4">
        <v>56</v>
      </c>
      <c r="E578" s="4">
        <v>68.68</v>
      </c>
      <c r="F578" s="4">
        <v>3.27</v>
      </c>
      <c r="G578" s="5">
        <f t="shared" si="17"/>
        <v>4.761211415259173</v>
      </c>
      <c r="H578" s="4" t="s">
        <v>286</v>
      </c>
    </row>
    <row r="579" spans="1:8" ht="15">
      <c r="A579" s="4" t="s">
        <v>185</v>
      </c>
      <c r="B579" s="4" t="s">
        <v>1760</v>
      </c>
      <c r="C579" s="4" t="s">
        <v>1612</v>
      </c>
      <c r="D579" s="4">
        <v>52</v>
      </c>
      <c r="E579" s="4">
        <v>62.26</v>
      </c>
      <c r="F579" s="4">
        <v>1.83</v>
      </c>
      <c r="G579" s="5">
        <f t="shared" si="17"/>
        <v>2.9392868615483456</v>
      </c>
      <c r="H579" s="4" t="s">
        <v>285</v>
      </c>
    </row>
    <row r="580" spans="1:8" ht="15">
      <c r="A580" s="4" t="s">
        <v>187</v>
      </c>
      <c r="B580" s="4" t="s">
        <v>1760</v>
      </c>
      <c r="C580" s="4" t="s">
        <v>81</v>
      </c>
      <c r="D580" s="4">
        <v>53</v>
      </c>
      <c r="E580" s="4">
        <v>69.2</v>
      </c>
      <c r="F580" s="4">
        <v>3.42</v>
      </c>
      <c r="G580" s="5">
        <f t="shared" si="17"/>
        <v>4.942196531791907</v>
      </c>
      <c r="H580" s="4" t="s">
        <v>285</v>
      </c>
    </row>
    <row r="581" spans="1:8" ht="15">
      <c r="A581" s="4" t="s">
        <v>187</v>
      </c>
      <c r="B581" s="4" t="s">
        <v>1760</v>
      </c>
      <c r="C581" s="4" t="s">
        <v>82</v>
      </c>
      <c r="D581" s="4">
        <v>56</v>
      </c>
      <c r="E581" s="4">
        <v>77.67</v>
      </c>
      <c r="F581" s="4">
        <v>3.42</v>
      </c>
      <c r="G581" s="5">
        <f t="shared" si="17"/>
        <v>4.40324449594438</v>
      </c>
      <c r="H581" s="4" t="s">
        <v>285</v>
      </c>
    </row>
    <row r="582" spans="1:8" ht="15">
      <c r="A582" s="4" t="s">
        <v>187</v>
      </c>
      <c r="B582" s="4" t="s">
        <v>1760</v>
      </c>
      <c r="C582" s="4" t="s">
        <v>83</v>
      </c>
      <c r="D582" s="4">
        <v>52</v>
      </c>
      <c r="E582" s="4">
        <v>70.6</v>
      </c>
      <c r="F582" s="4">
        <v>3.7</v>
      </c>
      <c r="G582" s="5">
        <f t="shared" si="17"/>
        <v>5.240793201133146</v>
      </c>
      <c r="H582" s="4" t="s">
        <v>286</v>
      </c>
    </row>
    <row r="583" spans="1:8" ht="15">
      <c r="A583" s="4" t="s">
        <v>187</v>
      </c>
      <c r="B583" s="4" t="s">
        <v>1760</v>
      </c>
      <c r="C583" s="4" t="s">
        <v>790</v>
      </c>
      <c r="D583" s="4">
        <v>51</v>
      </c>
      <c r="E583" s="4">
        <v>61.39</v>
      </c>
      <c r="F583" s="4">
        <v>3.28</v>
      </c>
      <c r="G583" s="5">
        <f t="shared" si="17"/>
        <v>5.342889721453005</v>
      </c>
      <c r="H583" s="4" t="s">
        <v>286</v>
      </c>
    </row>
    <row r="584" spans="1:8" ht="15">
      <c r="A584" s="4" t="s">
        <v>187</v>
      </c>
      <c r="B584" s="4" t="s">
        <v>1760</v>
      </c>
      <c r="C584" s="4" t="s">
        <v>791</v>
      </c>
      <c r="D584" s="4">
        <v>51</v>
      </c>
      <c r="E584" s="4">
        <v>66.46</v>
      </c>
      <c r="F584" s="4">
        <v>3.96</v>
      </c>
      <c r="G584" s="5">
        <f t="shared" si="17"/>
        <v>5.958471260908818</v>
      </c>
      <c r="H584" s="4" t="s">
        <v>285</v>
      </c>
    </row>
    <row r="585" spans="1:8" ht="15">
      <c r="A585" s="4" t="s">
        <v>187</v>
      </c>
      <c r="B585" s="4" t="s">
        <v>1760</v>
      </c>
      <c r="C585" s="4" t="s">
        <v>1617</v>
      </c>
      <c r="D585" s="4">
        <v>53</v>
      </c>
      <c r="E585" s="4">
        <v>62.79</v>
      </c>
      <c r="F585" s="4">
        <v>1.7</v>
      </c>
      <c r="G585" s="5">
        <f t="shared" si="17"/>
        <v>2.7074374900461855</v>
      </c>
      <c r="H585" s="4" t="s">
        <v>285</v>
      </c>
    </row>
    <row r="586" spans="1:8" ht="15">
      <c r="A586" s="4" t="s">
        <v>187</v>
      </c>
      <c r="B586" s="4" t="s">
        <v>1760</v>
      </c>
      <c r="C586" s="4" t="s">
        <v>1618</v>
      </c>
      <c r="D586" s="4">
        <v>51</v>
      </c>
      <c r="E586" s="4">
        <v>67.15</v>
      </c>
      <c r="F586" s="4">
        <v>4.51</v>
      </c>
      <c r="G586" s="5">
        <f t="shared" si="17"/>
        <v>6.716306775874906</v>
      </c>
      <c r="H586" s="4" t="s">
        <v>285</v>
      </c>
    </row>
    <row r="587" spans="1:8" ht="15">
      <c r="A587" s="4" t="s">
        <v>187</v>
      </c>
      <c r="B587" s="4" t="s">
        <v>1760</v>
      </c>
      <c r="C587" s="4" t="s">
        <v>1619</v>
      </c>
      <c r="D587" s="4">
        <v>55</v>
      </c>
      <c r="E587" s="4">
        <v>78.98</v>
      </c>
      <c r="F587" s="4">
        <v>4.18</v>
      </c>
      <c r="G587" s="5">
        <f t="shared" si="17"/>
        <v>5.292479108635097</v>
      </c>
      <c r="H587" s="4" t="s">
        <v>286</v>
      </c>
    </row>
    <row r="588" spans="1:8" ht="15">
      <c r="A588" s="4" t="s">
        <v>187</v>
      </c>
      <c r="B588" s="4" t="s">
        <v>1760</v>
      </c>
      <c r="C588" s="4" t="s">
        <v>1620</v>
      </c>
      <c r="D588" s="4">
        <v>51</v>
      </c>
      <c r="E588" s="4">
        <v>62.86</v>
      </c>
      <c r="F588" s="4">
        <v>4.63</v>
      </c>
      <c r="G588" s="5">
        <f t="shared" si="17"/>
        <v>7.365574292077633</v>
      </c>
      <c r="H588" s="4" t="s">
        <v>286</v>
      </c>
    </row>
    <row r="589" spans="1:8" ht="15">
      <c r="A589" s="4" t="s">
        <v>187</v>
      </c>
      <c r="B589" s="4" t="s">
        <v>1760</v>
      </c>
      <c r="C589" s="4" t="s">
        <v>1621</v>
      </c>
      <c r="D589" s="4">
        <v>54</v>
      </c>
      <c r="E589" s="4">
        <v>76.86</v>
      </c>
      <c r="F589" s="4">
        <v>3.65</v>
      </c>
      <c r="G589" s="5">
        <f t="shared" si="17"/>
        <v>4.748894093156388</v>
      </c>
      <c r="H589" s="4" t="s">
        <v>285</v>
      </c>
    </row>
    <row r="590" spans="1:8" ht="15">
      <c r="A590" s="4" t="s">
        <v>187</v>
      </c>
      <c r="B590" s="4" t="s">
        <v>1760</v>
      </c>
      <c r="C590" s="4" t="s">
        <v>222</v>
      </c>
      <c r="D590" s="4">
        <v>52</v>
      </c>
      <c r="E590" s="4">
        <v>65.81</v>
      </c>
      <c r="F590" s="4">
        <v>2.88</v>
      </c>
      <c r="G590" s="5">
        <f t="shared" si="17"/>
        <v>4.376234614800182</v>
      </c>
      <c r="H590" s="4" t="s">
        <v>286</v>
      </c>
    </row>
    <row r="591" spans="1:8" ht="15">
      <c r="A591" s="4" t="s">
        <v>187</v>
      </c>
      <c r="B591" s="4" t="s">
        <v>1760</v>
      </c>
      <c r="C591" s="4" t="s">
        <v>223</v>
      </c>
      <c r="D591" s="4">
        <v>51</v>
      </c>
      <c r="E591" s="4">
        <v>50.34</v>
      </c>
      <c r="F591" s="4">
        <v>3.3</v>
      </c>
      <c r="G591" s="5">
        <f t="shared" si="17"/>
        <v>6.555423122765196</v>
      </c>
      <c r="H591" s="4" t="s">
        <v>286</v>
      </c>
    </row>
    <row r="592" spans="1:8" ht="15">
      <c r="A592" s="4" t="s">
        <v>187</v>
      </c>
      <c r="B592" s="4" t="s">
        <v>1760</v>
      </c>
      <c r="C592" s="4" t="s">
        <v>796</v>
      </c>
      <c r="D592" s="4">
        <v>61</v>
      </c>
      <c r="E592" s="4">
        <v>99.97</v>
      </c>
      <c r="F592" s="4">
        <v>6.12</v>
      </c>
      <c r="G592" s="5">
        <f aca="true" t="shared" si="18" ref="G592:G623">F592/E592*100</f>
        <v>6.12183655096529</v>
      </c>
      <c r="H592" s="4" t="s">
        <v>285</v>
      </c>
    </row>
    <row r="593" spans="1:8" ht="15">
      <c r="A593" s="4" t="s">
        <v>187</v>
      </c>
      <c r="B593" s="4" t="s">
        <v>1760</v>
      </c>
      <c r="C593" s="4" t="s">
        <v>797</v>
      </c>
      <c r="D593" s="4">
        <v>54</v>
      </c>
      <c r="E593" s="4">
        <v>70.15</v>
      </c>
      <c r="F593" s="4">
        <v>6.15</v>
      </c>
      <c r="G593" s="5">
        <f t="shared" si="18"/>
        <v>8.766928011404133</v>
      </c>
      <c r="H593" s="4" t="s">
        <v>285</v>
      </c>
    </row>
    <row r="594" spans="1:8" ht="15">
      <c r="A594" s="4" t="s">
        <v>187</v>
      </c>
      <c r="B594" s="4" t="s">
        <v>1760</v>
      </c>
      <c r="C594" s="4" t="s">
        <v>798</v>
      </c>
      <c r="D594" s="4">
        <v>52</v>
      </c>
      <c r="E594" s="4">
        <v>69</v>
      </c>
      <c r="F594" s="4">
        <v>5.96</v>
      </c>
      <c r="G594" s="5">
        <f t="shared" si="18"/>
        <v>8.63768115942029</v>
      </c>
      <c r="H594" s="4" t="s">
        <v>286</v>
      </c>
    </row>
    <row r="595" spans="1:8" ht="15">
      <c r="A595" s="4" t="s">
        <v>187</v>
      </c>
      <c r="B595" s="4" t="s">
        <v>1760</v>
      </c>
      <c r="C595" s="4" t="s">
        <v>1627</v>
      </c>
      <c r="D595" s="4">
        <v>53</v>
      </c>
      <c r="E595" s="4">
        <v>73.22</v>
      </c>
      <c r="F595" s="4">
        <v>3.08</v>
      </c>
      <c r="G595" s="5">
        <f t="shared" si="18"/>
        <v>4.2065009560229445</v>
      </c>
      <c r="H595" s="4" t="s">
        <v>285</v>
      </c>
    </row>
    <row r="596" spans="1:8" ht="15">
      <c r="A596" s="4" t="s">
        <v>187</v>
      </c>
      <c r="B596" s="4" t="s">
        <v>1760</v>
      </c>
      <c r="C596" s="4" t="s">
        <v>1628</v>
      </c>
      <c r="D596" s="4">
        <v>52</v>
      </c>
      <c r="E596" s="4">
        <v>69.47</v>
      </c>
      <c r="F596" s="4">
        <v>3.67</v>
      </c>
      <c r="G596" s="5">
        <f t="shared" si="18"/>
        <v>5.2828559090254785</v>
      </c>
      <c r="H596" s="4" t="s">
        <v>285</v>
      </c>
    </row>
    <row r="597" spans="1:8" ht="15">
      <c r="A597" s="4" t="s">
        <v>187</v>
      </c>
      <c r="B597" s="4" t="s">
        <v>1760</v>
      </c>
      <c r="C597" s="4" t="s">
        <v>1629</v>
      </c>
      <c r="D597" s="4">
        <v>54</v>
      </c>
      <c r="E597" s="4">
        <v>61.11</v>
      </c>
      <c r="F597" s="4">
        <v>3.61</v>
      </c>
      <c r="G597" s="5">
        <f t="shared" si="18"/>
        <v>5.907380134184257</v>
      </c>
      <c r="H597" s="4" t="s">
        <v>285</v>
      </c>
    </row>
    <row r="598" spans="1:8" ht="15">
      <c r="A598" s="4" t="s">
        <v>187</v>
      </c>
      <c r="B598" s="4" t="s">
        <v>1760</v>
      </c>
      <c r="C598" s="4" t="s">
        <v>1630</v>
      </c>
      <c r="D598" s="4">
        <v>50</v>
      </c>
      <c r="E598" s="4">
        <v>56.06</v>
      </c>
      <c r="F598" s="4">
        <v>4.7</v>
      </c>
      <c r="G598" s="5">
        <f t="shared" si="18"/>
        <v>8.383874420264002</v>
      </c>
      <c r="H598" s="4" t="s">
        <v>286</v>
      </c>
    </row>
    <row r="599" spans="1:8" ht="15">
      <c r="A599" s="4" t="s">
        <v>187</v>
      </c>
      <c r="B599" s="4" t="s">
        <v>1760</v>
      </c>
      <c r="C599" s="4" t="s">
        <v>1631</v>
      </c>
      <c r="D599" s="4">
        <v>51</v>
      </c>
      <c r="E599" s="4">
        <v>56.89</v>
      </c>
      <c r="F599" s="4">
        <v>4.12</v>
      </c>
      <c r="G599" s="5">
        <f t="shared" si="18"/>
        <v>7.2420460537880125</v>
      </c>
      <c r="H599" s="4" t="s">
        <v>286</v>
      </c>
    </row>
    <row r="600" spans="1:8" ht="15">
      <c r="A600" s="4" t="s">
        <v>185</v>
      </c>
      <c r="B600" s="4" t="s">
        <v>1761</v>
      </c>
      <c r="C600" s="4" t="s">
        <v>780</v>
      </c>
      <c r="D600" s="4">
        <v>41</v>
      </c>
      <c r="E600" s="4">
        <v>25.09</v>
      </c>
      <c r="F600" s="4">
        <v>0.26</v>
      </c>
      <c r="G600" s="5">
        <f t="shared" si="18"/>
        <v>1.0362694300518136</v>
      </c>
      <c r="H600" s="4" t="s">
        <v>285</v>
      </c>
    </row>
    <row r="601" spans="1:8" ht="15">
      <c r="A601" s="4" t="s">
        <v>185</v>
      </c>
      <c r="B601" s="4" t="s">
        <v>1761</v>
      </c>
      <c r="C601" s="4" t="s">
        <v>168</v>
      </c>
      <c r="D601" s="4">
        <v>48</v>
      </c>
      <c r="E601" s="4">
        <v>42.46</v>
      </c>
      <c r="F601" s="4">
        <v>1.83</v>
      </c>
      <c r="G601" s="5">
        <f t="shared" si="18"/>
        <v>4.309938765897315</v>
      </c>
      <c r="H601" s="4" t="s">
        <v>286</v>
      </c>
    </row>
    <row r="602" spans="1:8" ht="15">
      <c r="A602" s="4" t="s">
        <v>185</v>
      </c>
      <c r="B602" s="4" t="s">
        <v>1761</v>
      </c>
      <c r="C602" s="4" t="s">
        <v>781</v>
      </c>
      <c r="D602" s="4">
        <v>44</v>
      </c>
      <c r="E602" s="4">
        <v>33.31</v>
      </c>
      <c r="F602" s="4">
        <v>0.91</v>
      </c>
      <c r="G602" s="5">
        <f t="shared" si="18"/>
        <v>2.731912338637046</v>
      </c>
      <c r="H602" s="4" t="s">
        <v>285</v>
      </c>
    </row>
    <row r="603" spans="1:8" ht="15">
      <c r="A603" s="4" t="s">
        <v>185</v>
      </c>
      <c r="B603" s="4" t="s">
        <v>1761</v>
      </c>
      <c r="C603" s="4" t="s">
        <v>782</v>
      </c>
      <c r="D603" s="4">
        <v>47</v>
      </c>
      <c r="E603" s="4">
        <v>38.3</v>
      </c>
      <c r="F603" s="4">
        <v>0.98</v>
      </c>
      <c r="G603" s="5">
        <f t="shared" si="18"/>
        <v>2.5587467362924285</v>
      </c>
      <c r="H603" s="4" t="s">
        <v>286</v>
      </c>
    </row>
    <row r="604" spans="1:8" ht="15">
      <c r="A604" s="4" t="s">
        <v>185</v>
      </c>
      <c r="B604" s="4" t="s">
        <v>1761</v>
      </c>
      <c r="C604" s="4" t="s">
        <v>169</v>
      </c>
      <c r="D604" s="4">
        <v>48</v>
      </c>
      <c r="E604" s="4">
        <v>36.93</v>
      </c>
      <c r="F604" s="4">
        <v>1.22</v>
      </c>
      <c r="G604" s="5">
        <f t="shared" si="18"/>
        <v>3.303547251557</v>
      </c>
      <c r="H604" s="4" t="s">
        <v>286</v>
      </c>
    </row>
    <row r="605" spans="1:8" ht="15">
      <c r="A605" s="4" t="s">
        <v>185</v>
      </c>
      <c r="B605" s="4" t="s">
        <v>1761</v>
      </c>
      <c r="C605" s="4" t="s">
        <v>786</v>
      </c>
      <c r="D605" s="4">
        <v>43</v>
      </c>
      <c r="E605" s="4">
        <v>38.55</v>
      </c>
      <c r="F605" s="4">
        <v>0.4</v>
      </c>
      <c r="G605" s="5">
        <f t="shared" si="18"/>
        <v>1.0376134889753568</v>
      </c>
      <c r="H605" s="4" t="s">
        <v>285</v>
      </c>
    </row>
    <row r="606" spans="1:8" ht="15">
      <c r="A606" s="4" t="s">
        <v>185</v>
      </c>
      <c r="B606" s="4" t="s">
        <v>1761</v>
      </c>
      <c r="C606" s="4" t="s">
        <v>787</v>
      </c>
      <c r="D606" s="4">
        <v>44</v>
      </c>
      <c r="E606" s="4">
        <v>45.46</v>
      </c>
      <c r="F606" s="4">
        <v>1.35</v>
      </c>
      <c r="G606" s="5">
        <f t="shared" si="18"/>
        <v>2.9696436427628687</v>
      </c>
      <c r="H606" s="4" t="s">
        <v>286</v>
      </c>
    </row>
    <row r="607" spans="1:8" ht="15">
      <c r="A607" s="4" t="s">
        <v>185</v>
      </c>
      <c r="B607" s="4" t="s">
        <v>1761</v>
      </c>
      <c r="C607" s="4" t="s">
        <v>788</v>
      </c>
      <c r="D607" s="4">
        <v>43</v>
      </c>
      <c r="E607" s="4">
        <v>28.63</v>
      </c>
      <c r="F607" s="4">
        <v>0.75</v>
      </c>
      <c r="G607" s="5">
        <f t="shared" si="18"/>
        <v>2.619629758994062</v>
      </c>
      <c r="H607" s="4" t="s">
        <v>285</v>
      </c>
    </row>
    <row r="608" spans="1:8" ht="15">
      <c r="A608" s="4" t="s">
        <v>185</v>
      </c>
      <c r="B608" s="4" t="s">
        <v>1761</v>
      </c>
      <c r="C608" s="4" t="s">
        <v>789</v>
      </c>
      <c r="D608" s="4">
        <v>48</v>
      </c>
      <c r="E608" s="4">
        <v>42.23</v>
      </c>
      <c r="F608" s="4">
        <v>1.99</v>
      </c>
      <c r="G608" s="5">
        <f t="shared" si="18"/>
        <v>4.712289841345016</v>
      </c>
      <c r="H608" s="4" t="s">
        <v>286</v>
      </c>
    </row>
    <row r="609" spans="1:8" ht="15">
      <c r="A609" s="4" t="s">
        <v>185</v>
      </c>
      <c r="B609" s="4" t="s">
        <v>1761</v>
      </c>
      <c r="C609" s="4" t="s">
        <v>172</v>
      </c>
      <c r="D609" s="4">
        <v>49</v>
      </c>
      <c r="E609" s="4">
        <v>42.24</v>
      </c>
      <c r="F609" s="4">
        <v>2.23</v>
      </c>
      <c r="G609" s="5">
        <f t="shared" si="18"/>
        <v>5.27935606060606</v>
      </c>
      <c r="H609" s="4" t="s">
        <v>286</v>
      </c>
    </row>
    <row r="610" spans="1:8" ht="15">
      <c r="A610" s="4" t="s">
        <v>187</v>
      </c>
      <c r="B610" s="4" t="s">
        <v>1761</v>
      </c>
      <c r="C610" s="4" t="s">
        <v>167</v>
      </c>
      <c r="D610" s="4">
        <v>47</v>
      </c>
      <c r="E610" s="4">
        <v>48.94</v>
      </c>
      <c r="F610" s="4">
        <v>3.13</v>
      </c>
      <c r="G610" s="5">
        <f t="shared" si="18"/>
        <v>6.395586432366162</v>
      </c>
      <c r="H610" s="4" t="s">
        <v>286</v>
      </c>
    </row>
    <row r="611" spans="1:8" ht="15">
      <c r="A611" s="4" t="s">
        <v>187</v>
      </c>
      <c r="B611" s="4" t="s">
        <v>1761</v>
      </c>
      <c r="C611" s="4" t="s">
        <v>792</v>
      </c>
      <c r="D611" s="4">
        <v>48</v>
      </c>
      <c r="E611" s="4">
        <v>55.45</v>
      </c>
      <c r="F611" s="4">
        <v>3.44</v>
      </c>
      <c r="G611" s="5">
        <f t="shared" si="18"/>
        <v>6.203787195671776</v>
      </c>
      <c r="H611" s="4" t="s">
        <v>286</v>
      </c>
    </row>
    <row r="612" spans="1:8" ht="15">
      <c r="A612" s="4" t="s">
        <v>187</v>
      </c>
      <c r="B612" s="4" t="s">
        <v>1761</v>
      </c>
      <c r="C612" s="4" t="s">
        <v>793</v>
      </c>
      <c r="D612" s="4">
        <v>44</v>
      </c>
      <c r="E612" s="4">
        <v>38.47</v>
      </c>
      <c r="F612" s="4">
        <v>1.94</v>
      </c>
      <c r="G612" s="5">
        <f t="shared" si="18"/>
        <v>5.042890564075903</v>
      </c>
      <c r="H612" s="4" t="s">
        <v>285</v>
      </c>
    </row>
    <row r="613" spans="1:8" ht="15">
      <c r="A613" s="4" t="s">
        <v>187</v>
      </c>
      <c r="B613" s="4" t="s">
        <v>1761</v>
      </c>
      <c r="C613" s="4" t="s">
        <v>794</v>
      </c>
      <c r="D613" s="4">
        <v>47</v>
      </c>
      <c r="E613" s="4">
        <v>43.45</v>
      </c>
      <c r="F613" s="4">
        <v>2.32</v>
      </c>
      <c r="G613" s="5">
        <f t="shared" si="18"/>
        <v>5.339470655926352</v>
      </c>
      <c r="H613" s="4" t="s">
        <v>285</v>
      </c>
    </row>
    <row r="614" spans="1:8" ht="15">
      <c r="A614" s="4" t="s">
        <v>187</v>
      </c>
      <c r="B614" s="4" t="s">
        <v>1761</v>
      </c>
      <c r="C614" s="4" t="s">
        <v>795</v>
      </c>
      <c r="D614" s="4">
        <v>48</v>
      </c>
      <c r="E614" s="4">
        <v>49.53</v>
      </c>
      <c r="F614" s="4">
        <v>3.38</v>
      </c>
      <c r="G614" s="5">
        <f t="shared" si="18"/>
        <v>6.824146981627297</v>
      </c>
      <c r="H614" s="4" t="s">
        <v>286</v>
      </c>
    </row>
    <row r="615" spans="1:8" ht="15">
      <c r="A615" s="4" t="s">
        <v>187</v>
      </c>
      <c r="B615" s="4" t="s">
        <v>1761</v>
      </c>
      <c r="C615" s="4" t="s">
        <v>170</v>
      </c>
      <c r="D615" s="4">
        <v>46</v>
      </c>
      <c r="E615" s="4">
        <v>41.59</v>
      </c>
      <c r="F615" s="4">
        <v>1.43</v>
      </c>
      <c r="G615" s="5">
        <f t="shared" si="18"/>
        <v>3.4383265207982685</v>
      </c>
      <c r="H615" s="4" t="s">
        <v>285</v>
      </c>
    </row>
    <row r="616" spans="1:8" ht="15">
      <c r="A616" s="4" t="s">
        <v>187</v>
      </c>
      <c r="B616" s="4" t="s">
        <v>1761</v>
      </c>
      <c r="C616" s="4" t="s">
        <v>799</v>
      </c>
      <c r="D616" s="4">
        <v>43</v>
      </c>
      <c r="E616" s="4">
        <v>32.94</v>
      </c>
      <c r="F616" s="4">
        <v>0.94</v>
      </c>
      <c r="G616" s="5">
        <f t="shared" si="18"/>
        <v>2.8536733454766243</v>
      </c>
      <c r="H616" s="4" t="s">
        <v>285</v>
      </c>
    </row>
    <row r="617" spans="1:8" ht="15">
      <c r="A617" s="4" t="s">
        <v>187</v>
      </c>
      <c r="B617" s="4" t="s">
        <v>1761</v>
      </c>
      <c r="C617" s="4" t="s">
        <v>800</v>
      </c>
      <c r="D617" s="4">
        <v>45</v>
      </c>
      <c r="E617" s="4">
        <v>40.35</v>
      </c>
      <c r="F617" s="4">
        <v>1.03</v>
      </c>
      <c r="G617" s="5">
        <f t="shared" si="18"/>
        <v>2.5526641883519208</v>
      </c>
      <c r="H617" s="4" t="s">
        <v>286</v>
      </c>
    </row>
    <row r="618" spans="1:8" ht="15">
      <c r="A618" s="4" t="s">
        <v>187</v>
      </c>
      <c r="B618" s="4" t="s">
        <v>1761</v>
      </c>
      <c r="C618" s="4" t="s">
        <v>801</v>
      </c>
      <c r="D618" s="4">
        <v>43</v>
      </c>
      <c r="E618" s="4">
        <v>31.85</v>
      </c>
      <c r="F618" s="4">
        <v>0.23</v>
      </c>
      <c r="G618" s="5">
        <f t="shared" si="18"/>
        <v>0.7221350078492936</v>
      </c>
      <c r="H618" s="4" t="s">
        <v>286</v>
      </c>
    </row>
    <row r="619" spans="1:8" ht="15">
      <c r="A619" s="4" t="s">
        <v>187</v>
      </c>
      <c r="B619" s="4" t="s">
        <v>1761</v>
      </c>
      <c r="C619" s="4" t="s">
        <v>171</v>
      </c>
      <c r="D619" s="4">
        <v>41</v>
      </c>
      <c r="E619" s="4">
        <v>34.41</v>
      </c>
      <c r="F619" s="4">
        <v>1.07</v>
      </c>
      <c r="G619" s="5">
        <f t="shared" si="18"/>
        <v>3.1095611740773035</v>
      </c>
      <c r="H619" s="4" t="s">
        <v>286</v>
      </c>
    </row>
    <row r="620" spans="1:8" ht="15">
      <c r="A620" s="4" t="s">
        <v>185</v>
      </c>
      <c r="B620" s="4" t="s">
        <v>1763</v>
      </c>
      <c r="C620" s="4" t="s">
        <v>1602</v>
      </c>
      <c r="D620" s="6">
        <v>30</v>
      </c>
      <c r="E620" s="4">
        <v>15.38</v>
      </c>
      <c r="F620" s="4" t="s">
        <v>1762</v>
      </c>
      <c r="G620" s="5">
        <v>0</v>
      </c>
      <c r="H620" s="4" t="s">
        <v>299</v>
      </c>
    </row>
    <row r="621" spans="1:8" ht="15">
      <c r="A621" s="4" t="s">
        <v>185</v>
      </c>
      <c r="B621" s="4" t="s">
        <v>1763</v>
      </c>
      <c r="C621" s="4" t="s">
        <v>1604</v>
      </c>
      <c r="D621" s="4">
        <v>31</v>
      </c>
      <c r="E621" s="4">
        <v>14.61</v>
      </c>
      <c r="F621" s="4" t="s">
        <v>1762</v>
      </c>
      <c r="G621" s="5">
        <v>0</v>
      </c>
      <c r="H621" s="4" t="s">
        <v>299</v>
      </c>
    </row>
    <row r="622" spans="1:8" ht="15">
      <c r="A622" s="4" t="s">
        <v>185</v>
      </c>
      <c r="B622" s="4" t="s">
        <v>1763</v>
      </c>
      <c r="C622" s="4" t="s">
        <v>1605</v>
      </c>
      <c r="D622" s="4">
        <v>36</v>
      </c>
      <c r="E622" s="4">
        <v>21.59</v>
      </c>
      <c r="F622" s="4">
        <v>0.2</v>
      </c>
      <c r="G622" s="5">
        <f>F622/E622*100</f>
        <v>0.9263547938860583</v>
      </c>
      <c r="H622" s="4" t="s">
        <v>285</v>
      </c>
    </row>
    <row r="623" spans="1:8" ht="15">
      <c r="A623" s="4" t="s">
        <v>185</v>
      </c>
      <c r="B623" s="4" t="s">
        <v>1763</v>
      </c>
      <c r="C623" s="4" t="s">
        <v>1606</v>
      </c>
      <c r="D623" s="4">
        <v>36</v>
      </c>
      <c r="E623" s="4">
        <v>14.65</v>
      </c>
      <c r="F623" s="4" t="s">
        <v>1762</v>
      </c>
      <c r="G623" s="5">
        <v>0</v>
      </c>
      <c r="H623" s="4" t="s">
        <v>299</v>
      </c>
    </row>
    <row r="624" spans="1:8" ht="15">
      <c r="A624" s="4" t="s">
        <v>185</v>
      </c>
      <c r="B624" s="4" t="s">
        <v>1763</v>
      </c>
      <c r="C624" s="4" t="s">
        <v>1607</v>
      </c>
      <c r="D624" s="6">
        <v>30</v>
      </c>
      <c r="E624" s="4">
        <v>9.49</v>
      </c>
      <c r="F624" s="4" t="s">
        <v>1762</v>
      </c>
      <c r="G624" s="5">
        <v>0</v>
      </c>
      <c r="H624" s="4" t="s">
        <v>299</v>
      </c>
    </row>
    <row r="625" spans="1:8" ht="15">
      <c r="A625" s="4" t="s">
        <v>185</v>
      </c>
      <c r="B625" s="4" t="s">
        <v>1763</v>
      </c>
      <c r="C625" s="4" t="s">
        <v>1613</v>
      </c>
      <c r="D625" s="4">
        <v>38</v>
      </c>
      <c r="E625" s="4">
        <v>26.75</v>
      </c>
      <c r="F625" s="4">
        <v>0.98</v>
      </c>
      <c r="G625" s="5">
        <f>F625/E625*100</f>
        <v>3.6635514018691593</v>
      </c>
      <c r="H625" s="4" t="s">
        <v>299</v>
      </c>
    </row>
    <row r="626" spans="1:8" ht="15">
      <c r="A626" s="4" t="s">
        <v>185</v>
      </c>
      <c r="B626" s="4" t="s">
        <v>1763</v>
      </c>
      <c r="C626" s="4" t="s">
        <v>1603</v>
      </c>
      <c r="D626" s="4">
        <v>37</v>
      </c>
      <c r="E626" s="4">
        <v>20.8</v>
      </c>
      <c r="F626" s="4" t="s">
        <v>1762</v>
      </c>
      <c r="G626" s="5">
        <v>0</v>
      </c>
      <c r="H626" s="4" t="s">
        <v>299</v>
      </c>
    </row>
    <row r="627" spans="1:8" ht="15">
      <c r="A627" s="4" t="s">
        <v>185</v>
      </c>
      <c r="B627" s="4" t="s">
        <v>1763</v>
      </c>
      <c r="C627" s="4" t="s">
        <v>1614</v>
      </c>
      <c r="D627" s="4">
        <v>37</v>
      </c>
      <c r="E627" s="4">
        <v>23.93</v>
      </c>
      <c r="F627" s="4" t="s">
        <v>1762</v>
      </c>
      <c r="G627" s="5">
        <v>0</v>
      </c>
      <c r="H627" s="4" t="s">
        <v>299</v>
      </c>
    </row>
    <row r="628" spans="1:8" ht="15">
      <c r="A628" s="4" t="s">
        <v>185</v>
      </c>
      <c r="B628" s="4" t="s">
        <v>1763</v>
      </c>
      <c r="C628" s="4" t="s">
        <v>1615</v>
      </c>
      <c r="D628" s="4">
        <v>35</v>
      </c>
      <c r="E628" s="4">
        <v>18.95</v>
      </c>
      <c r="F628" s="4" t="s">
        <v>1762</v>
      </c>
      <c r="G628" s="5">
        <v>0</v>
      </c>
      <c r="H628" s="4" t="s">
        <v>299</v>
      </c>
    </row>
    <row r="629" spans="1:8" ht="15">
      <c r="A629" s="4" t="s">
        <v>185</v>
      </c>
      <c r="B629" s="4" t="s">
        <v>1763</v>
      </c>
      <c r="C629" s="4" t="s">
        <v>1616</v>
      </c>
      <c r="D629" s="4">
        <v>35</v>
      </c>
      <c r="E629" s="4">
        <v>16.55</v>
      </c>
      <c r="F629" s="4" t="s">
        <v>1762</v>
      </c>
      <c r="G629" s="5">
        <v>0</v>
      </c>
      <c r="H629" s="4" t="s">
        <v>299</v>
      </c>
    </row>
    <row r="630" spans="1:8" ht="15">
      <c r="A630" s="4" t="s">
        <v>187</v>
      </c>
      <c r="B630" s="4" t="s">
        <v>1763</v>
      </c>
      <c r="C630" s="4" t="s">
        <v>1622</v>
      </c>
      <c r="D630" s="4">
        <v>38</v>
      </c>
      <c r="E630" s="4">
        <v>21.9</v>
      </c>
      <c r="F630" s="4">
        <v>0.43</v>
      </c>
      <c r="G630" s="5">
        <f>F630/E630*100</f>
        <v>1.9634703196347032</v>
      </c>
      <c r="H630" s="4" t="s">
        <v>286</v>
      </c>
    </row>
    <row r="631" spans="1:8" ht="15">
      <c r="A631" s="4" t="s">
        <v>187</v>
      </c>
      <c r="B631" s="4" t="s">
        <v>1763</v>
      </c>
      <c r="C631" s="4" t="s">
        <v>1624</v>
      </c>
      <c r="D631" s="4">
        <v>34</v>
      </c>
      <c r="E631" s="4">
        <v>21.51</v>
      </c>
      <c r="F631" s="4">
        <v>0.12</v>
      </c>
      <c r="G631" s="5">
        <f>F631/E631*100</f>
        <v>0.5578800557880056</v>
      </c>
      <c r="H631" s="4" t="s">
        <v>285</v>
      </c>
    </row>
    <row r="632" spans="1:8" ht="15">
      <c r="A632" s="4" t="s">
        <v>187</v>
      </c>
      <c r="B632" s="4" t="s">
        <v>1763</v>
      </c>
      <c r="C632" s="4" t="s">
        <v>1623</v>
      </c>
      <c r="D632" s="4">
        <v>36</v>
      </c>
      <c r="E632" s="4">
        <v>22.44</v>
      </c>
      <c r="F632" s="4">
        <v>0.86</v>
      </c>
      <c r="G632" s="5">
        <f>F632/E632*100</f>
        <v>3.832442067736185</v>
      </c>
      <c r="H632" s="4" t="s">
        <v>285</v>
      </c>
    </row>
    <row r="633" spans="1:8" ht="15">
      <c r="A633" s="4" t="s">
        <v>187</v>
      </c>
      <c r="B633" s="4" t="s">
        <v>1763</v>
      </c>
      <c r="C633" s="4" t="s">
        <v>1625</v>
      </c>
      <c r="D633" s="4">
        <v>35</v>
      </c>
      <c r="E633" s="4">
        <v>20.93</v>
      </c>
      <c r="F633" s="4" t="s">
        <v>1762</v>
      </c>
      <c r="G633" s="5">
        <v>0</v>
      </c>
      <c r="H633" s="4" t="s">
        <v>299</v>
      </c>
    </row>
    <row r="634" spans="1:8" ht="15">
      <c r="A634" s="4" t="s">
        <v>187</v>
      </c>
      <c r="B634" s="4" t="s">
        <v>1763</v>
      </c>
      <c r="C634" s="4" t="s">
        <v>1626</v>
      </c>
      <c r="D634" s="4">
        <v>36</v>
      </c>
      <c r="E634" s="4">
        <v>19.13</v>
      </c>
      <c r="F634" s="4">
        <v>0.16</v>
      </c>
      <c r="G634" s="5">
        <f>F634/E634*100</f>
        <v>0.8363826450601152</v>
      </c>
      <c r="H634" s="4" t="s">
        <v>286</v>
      </c>
    </row>
    <row r="635" spans="1:8" ht="15">
      <c r="A635" s="4" t="s">
        <v>187</v>
      </c>
      <c r="B635" s="4" t="s">
        <v>1763</v>
      </c>
      <c r="C635" s="4" t="s">
        <v>1632</v>
      </c>
      <c r="D635" s="4">
        <v>35</v>
      </c>
      <c r="E635" s="4">
        <v>22.18</v>
      </c>
      <c r="F635" s="4" t="s">
        <v>1762</v>
      </c>
      <c r="G635" s="5">
        <v>0</v>
      </c>
      <c r="H635" s="4" t="s">
        <v>299</v>
      </c>
    </row>
    <row r="636" spans="1:8" ht="15">
      <c r="A636" s="4" t="s">
        <v>187</v>
      </c>
      <c r="B636" s="4" t="s">
        <v>1763</v>
      </c>
      <c r="C636" s="4" t="s">
        <v>1633</v>
      </c>
      <c r="D636" s="4">
        <v>31</v>
      </c>
      <c r="E636" s="4">
        <v>15.41</v>
      </c>
      <c r="F636" s="4" t="s">
        <v>1762</v>
      </c>
      <c r="G636" s="5">
        <v>0</v>
      </c>
      <c r="H636" s="4" t="s">
        <v>299</v>
      </c>
    </row>
    <row r="637" spans="1:8" ht="15">
      <c r="A637" s="4" t="s">
        <v>187</v>
      </c>
      <c r="B637" s="4" t="s">
        <v>1763</v>
      </c>
      <c r="C637" s="4" t="s">
        <v>1634</v>
      </c>
      <c r="D637" s="4">
        <v>37</v>
      </c>
      <c r="E637" s="4">
        <v>23.43</v>
      </c>
      <c r="F637" s="4" t="s">
        <v>1762</v>
      </c>
      <c r="G637" s="5">
        <v>0</v>
      </c>
      <c r="H637" s="4" t="s">
        <v>299</v>
      </c>
    </row>
    <row r="638" spans="1:8" ht="15">
      <c r="A638" s="4" t="s">
        <v>187</v>
      </c>
      <c r="B638" s="4" t="s">
        <v>1763</v>
      </c>
      <c r="C638" s="4" t="s">
        <v>1635</v>
      </c>
      <c r="D638" s="1">
        <v>32</v>
      </c>
      <c r="E638" s="1">
        <v>20.15</v>
      </c>
      <c r="F638" s="4" t="s">
        <v>1762</v>
      </c>
      <c r="G638" s="5">
        <v>0</v>
      </c>
      <c r="H638" s="4" t="s">
        <v>299</v>
      </c>
    </row>
    <row r="639" spans="1:8" ht="15">
      <c r="A639" s="4" t="s">
        <v>187</v>
      </c>
      <c r="B639" s="4" t="s">
        <v>1763</v>
      </c>
      <c r="C639" s="4" t="s">
        <v>1636</v>
      </c>
      <c r="D639" s="1">
        <v>33</v>
      </c>
      <c r="E639" s="1">
        <v>18.26</v>
      </c>
      <c r="F639" s="4" t="s">
        <v>1762</v>
      </c>
      <c r="G639" s="5">
        <v>0</v>
      </c>
      <c r="H639" s="4" t="s">
        <v>299</v>
      </c>
    </row>
    <row r="640" spans="1:8" ht="15">
      <c r="A640" s="4" t="s">
        <v>185</v>
      </c>
      <c r="B640" s="4" t="s">
        <v>1760</v>
      </c>
      <c r="C640" s="4" t="s">
        <v>84</v>
      </c>
      <c r="D640" s="4">
        <v>51</v>
      </c>
      <c r="E640" s="4">
        <v>64.14</v>
      </c>
      <c r="F640" s="4">
        <v>3.17</v>
      </c>
      <c r="G640" s="5">
        <f aca="true" t="shared" si="19" ref="G640:G671">F640/E640*100</f>
        <v>4.942313688805737</v>
      </c>
      <c r="H640" s="4" t="s">
        <v>285</v>
      </c>
    </row>
    <row r="641" spans="1:8" ht="15">
      <c r="A641" s="4" t="s">
        <v>185</v>
      </c>
      <c r="B641" s="4" t="s">
        <v>1760</v>
      </c>
      <c r="C641" s="4" t="s">
        <v>224</v>
      </c>
      <c r="D641" s="4">
        <v>54</v>
      </c>
      <c r="E641" s="4">
        <v>56.6</v>
      </c>
      <c r="F641" s="4">
        <v>5.42</v>
      </c>
      <c r="G641" s="5">
        <f t="shared" si="19"/>
        <v>9.575971731448762</v>
      </c>
      <c r="H641" s="4" t="s">
        <v>286</v>
      </c>
    </row>
    <row r="642" spans="1:8" ht="15">
      <c r="A642" s="4" t="s">
        <v>185</v>
      </c>
      <c r="B642" s="4" t="s">
        <v>1760</v>
      </c>
      <c r="C642" s="4" t="s">
        <v>85</v>
      </c>
      <c r="D642" s="4">
        <v>60</v>
      </c>
      <c r="E642" s="4">
        <v>76.53</v>
      </c>
      <c r="F642" s="4">
        <v>3.63</v>
      </c>
      <c r="G642" s="5">
        <f t="shared" si="19"/>
        <v>4.743237945903567</v>
      </c>
      <c r="H642" s="4" t="s">
        <v>285</v>
      </c>
    </row>
    <row r="643" spans="1:8" ht="15">
      <c r="A643" s="4" t="s">
        <v>185</v>
      </c>
      <c r="B643" s="4" t="s">
        <v>1760</v>
      </c>
      <c r="C643" s="4" t="s">
        <v>802</v>
      </c>
      <c r="D643" s="4">
        <v>60</v>
      </c>
      <c r="E643" s="4">
        <v>88.52</v>
      </c>
      <c r="F643" s="4">
        <v>5.79</v>
      </c>
      <c r="G643" s="5">
        <f t="shared" si="19"/>
        <v>6.540894713059196</v>
      </c>
      <c r="H643" s="4" t="s">
        <v>286</v>
      </c>
    </row>
    <row r="644" spans="1:8" ht="15">
      <c r="A644" s="4" t="s">
        <v>185</v>
      </c>
      <c r="B644" s="4" t="s">
        <v>1760</v>
      </c>
      <c r="C644" s="4" t="s">
        <v>803</v>
      </c>
      <c r="D644" s="4">
        <v>55</v>
      </c>
      <c r="E644" s="4">
        <v>63.39</v>
      </c>
      <c r="F644" s="4">
        <v>2.59</v>
      </c>
      <c r="G644" s="5">
        <f t="shared" si="19"/>
        <v>4.085817952358416</v>
      </c>
      <c r="H644" s="4" t="s">
        <v>285</v>
      </c>
    </row>
    <row r="645" spans="1:8" ht="15">
      <c r="A645" s="4" t="s">
        <v>185</v>
      </c>
      <c r="B645" s="4" t="s">
        <v>1760</v>
      </c>
      <c r="C645" s="4" t="s">
        <v>1637</v>
      </c>
      <c r="D645" s="4">
        <v>52</v>
      </c>
      <c r="E645" s="4">
        <v>60.45</v>
      </c>
      <c r="F645" s="4">
        <v>3.68</v>
      </c>
      <c r="G645" s="5">
        <f t="shared" si="19"/>
        <v>6.08767576509512</v>
      </c>
      <c r="H645" s="4" t="s">
        <v>285</v>
      </c>
    </row>
    <row r="646" spans="1:8" ht="15">
      <c r="A646" s="4" t="s">
        <v>185</v>
      </c>
      <c r="B646" s="4" t="s">
        <v>1760</v>
      </c>
      <c r="C646" s="4" t="s">
        <v>1638</v>
      </c>
      <c r="D646" s="4">
        <v>53</v>
      </c>
      <c r="E646" s="4">
        <v>66.88</v>
      </c>
      <c r="F646" s="4">
        <v>4.11</v>
      </c>
      <c r="G646" s="5">
        <f t="shared" si="19"/>
        <v>6.1453349282296665</v>
      </c>
      <c r="H646" s="4" t="s">
        <v>286</v>
      </c>
    </row>
    <row r="647" spans="1:8" ht="15">
      <c r="A647" s="4" t="s">
        <v>185</v>
      </c>
      <c r="B647" s="4" t="s">
        <v>1760</v>
      </c>
      <c r="C647" s="4" t="s">
        <v>1639</v>
      </c>
      <c r="D647" s="4">
        <v>53</v>
      </c>
      <c r="E647" s="4">
        <v>57.87</v>
      </c>
      <c r="F647" s="4">
        <v>4.22</v>
      </c>
      <c r="G647" s="5">
        <f t="shared" si="19"/>
        <v>7.292206670122689</v>
      </c>
      <c r="H647" s="4" t="s">
        <v>285</v>
      </c>
    </row>
    <row r="648" spans="1:8" ht="15">
      <c r="A648" s="4" t="s">
        <v>185</v>
      </c>
      <c r="B648" s="4" t="s">
        <v>1760</v>
      </c>
      <c r="C648" s="4" t="s">
        <v>1640</v>
      </c>
      <c r="D648" s="4">
        <v>54</v>
      </c>
      <c r="E648" s="4">
        <v>63.05</v>
      </c>
      <c r="F648" s="4">
        <v>3.52</v>
      </c>
      <c r="G648" s="5">
        <f t="shared" si="19"/>
        <v>5.582870737509913</v>
      </c>
      <c r="H648" s="4" t="s">
        <v>285</v>
      </c>
    </row>
    <row r="649" spans="1:8" ht="15">
      <c r="A649" s="4" t="s">
        <v>185</v>
      </c>
      <c r="B649" s="4" t="s">
        <v>1760</v>
      </c>
      <c r="C649" s="4" t="s">
        <v>1641</v>
      </c>
      <c r="D649" s="4">
        <v>57</v>
      </c>
      <c r="E649" s="4">
        <v>78.51</v>
      </c>
      <c r="F649" s="4">
        <v>5.11</v>
      </c>
      <c r="G649" s="5">
        <f t="shared" si="19"/>
        <v>6.508725003184308</v>
      </c>
      <c r="H649" s="4" t="s">
        <v>286</v>
      </c>
    </row>
    <row r="650" spans="1:8" ht="15">
      <c r="A650" s="4" t="s">
        <v>185</v>
      </c>
      <c r="B650" s="4" t="s">
        <v>1760</v>
      </c>
      <c r="C650" s="4" t="s">
        <v>86</v>
      </c>
      <c r="D650" s="4">
        <v>53</v>
      </c>
      <c r="E650" s="4">
        <v>58.37</v>
      </c>
      <c r="F650" s="4">
        <v>2.89</v>
      </c>
      <c r="G650" s="5">
        <f t="shared" si="19"/>
        <v>4.951173548055508</v>
      </c>
      <c r="H650" s="4" t="s">
        <v>285</v>
      </c>
    </row>
    <row r="651" spans="1:8" ht="15">
      <c r="A651" s="4" t="s">
        <v>185</v>
      </c>
      <c r="B651" s="4" t="s">
        <v>1760</v>
      </c>
      <c r="C651" s="4" t="s">
        <v>225</v>
      </c>
      <c r="D651" s="4">
        <v>53</v>
      </c>
      <c r="E651" s="4">
        <v>61.45</v>
      </c>
      <c r="F651" s="4">
        <v>5.29</v>
      </c>
      <c r="G651" s="5">
        <f t="shared" si="19"/>
        <v>8.608624898291293</v>
      </c>
      <c r="H651" s="4" t="s">
        <v>285</v>
      </c>
    </row>
    <row r="652" spans="1:8" ht="15">
      <c r="A652" s="4" t="s">
        <v>185</v>
      </c>
      <c r="B652" s="4" t="s">
        <v>1760</v>
      </c>
      <c r="C652" s="4" t="s">
        <v>807</v>
      </c>
      <c r="D652" s="4">
        <v>57</v>
      </c>
      <c r="E652" s="4">
        <v>78.63</v>
      </c>
      <c r="F652" s="4">
        <v>5.62</v>
      </c>
      <c r="G652" s="5">
        <f t="shared" si="19"/>
        <v>7.147399211496884</v>
      </c>
      <c r="H652" s="4" t="s">
        <v>285</v>
      </c>
    </row>
    <row r="653" spans="1:8" ht="15">
      <c r="A653" s="4" t="s">
        <v>185</v>
      </c>
      <c r="B653" s="4" t="s">
        <v>1760</v>
      </c>
      <c r="C653" s="4" t="s">
        <v>808</v>
      </c>
      <c r="D653" s="4">
        <v>62</v>
      </c>
      <c r="E653" s="4">
        <v>97.47</v>
      </c>
      <c r="F653" s="4">
        <v>6.41</v>
      </c>
      <c r="G653" s="5">
        <f t="shared" si="19"/>
        <v>6.576382476659486</v>
      </c>
      <c r="H653" s="4" t="s">
        <v>285</v>
      </c>
    </row>
    <row r="654" spans="1:8" ht="15">
      <c r="A654" s="4" t="s">
        <v>185</v>
      </c>
      <c r="B654" s="4" t="s">
        <v>1760</v>
      </c>
      <c r="C654" s="4" t="s">
        <v>809</v>
      </c>
      <c r="D654" s="4">
        <v>53</v>
      </c>
      <c r="E654" s="4">
        <v>69.33</v>
      </c>
      <c r="F654" s="4">
        <v>4.28</v>
      </c>
      <c r="G654" s="5">
        <f t="shared" si="19"/>
        <v>6.17337371989038</v>
      </c>
      <c r="H654" s="4" t="s">
        <v>285</v>
      </c>
    </row>
    <row r="655" spans="1:8" ht="15">
      <c r="A655" s="4" t="s">
        <v>185</v>
      </c>
      <c r="B655" s="4" t="s">
        <v>1760</v>
      </c>
      <c r="C655" s="4" t="s">
        <v>1648</v>
      </c>
      <c r="D655" s="4">
        <v>52</v>
      </c>
      <c r="E655" s="4">
        <v>64.26</v>
      </c>
      <c r="F655" s="4">
        <v>6.71</v>
      </c>
      <c r="G655" s="5">
        <f t="shared" si="19"/>
        <v>10.441954559601617</v>
      </c>
      <c r="H655" s="4" t="s">
        <v>286</v>
      </c>
    </row>
    <row r="656" spans="1:8" ht="15">
      <c r="A656" s="4" t="s">
        <v>185</v>
      </c>
      <c r="B656" s="4" t="s">
        <v>1760</v>
      </c>
      <c r="C656" s="4" t="s">
        <v>1649</v>
      </c>
      <c r="D656" s="4">
        <v>52</v>
      </c>
      <c r="E656" s="4">
        <v>63.38</v>
      </c>
      <c r="F656" s="4">
        <v>4.62</v>
      </c>
      <c r="G656" s="5">
        <f t="shared" si="19"/>
        <v>7.2893657305143575</v>
      </c>
      <c r="H656" s="4" t="s">
        <v>285</v>
      </c>
    </row>
    <row r="657" spans="1:8" ht="15">
      <c r="A657" s="4" t="s">
        <v>185</v>
      </c>
      <c r="B657" s="4" t="s">
        <v>1760</v>
      </c>
      <c r="C657" s="4" t="s">
        <v>1650</v>
      </c>
      <c r="D657" s="4">
        <v>51</v>
      </c>
      <c r="E657" s="4">
        <v>64.71</v>
      </c>
      <c r="F657" s="4">
        <v>7.1</v>
      </c>
      <c r="G657" s="5">
        <f t="shared" si="19"/>
        <v>10.972029052696646</v>
      </c>
      <c r="H657" s="4" t="s">
        <v>286</v>
      </c>
    </row>
    <row r="658" spans="1:8" ht="15">
      <c r="A658" s="4" t="s">
        <v>185</v>
      </c>
      <c r="B658" s="4" t="s">
        <v>1760</v>
      </c>
      <c r="C658" s="4" t="s">
        <v>1651</v>
      </c>
      <c r="D658" s="4">
        <v>53</v>
      </c>
      <c r="E658" s="4">
        <v>67.55</v>
      </c>
      <c r="F658" s="4">
        <v>4.2</v>
      </c>
      <c r="G658" s="5">
        <f t="shared" si="19"/>
        <v>6.217616580310882</v>
      </c>
      <c r="H658" s="4" t="s">
        <v>285</v>
      </c>
    </row>
    <row r="659" spans="1:8" ht="15">
      <c r="A659" s="4" t="s">
        <v>185</v>
      </c>
      <c r="B659" s="4" t="s">
        <v>1760</v>
      </c>
      <c r="C659" s="4" t="s">
        <v>1652</v>
      </c>
      <c r="D659" s="4">
        <v>51</v>
      </c>
      <c r="E659" s="4">
        <v>56.66</v>
      </c>
      <c r="F659" s="4">
        <v>4.36</v>
      </c>
      <c r="G659" s="5">
        <f t="shared" si="19"/>
        <v>7.695022943875751</v>
      </c>
      <c r="H659" s="4" t="s">
        <v>286</v>
      </c>
    </row>
    <row r="660" spans="1:8" ht="15">
      <c r="A660" s="4" t="s">
        <v>187</v>
      </c>
      <c r="B660" s="4" t="s">
        <v>1760</v>
      </c>
      <c r="C660" s="4" t="s">
        <v>226</v>
      </c>
      <c r="D660" s="4">
        <v>53</v>
      </c>
      <c r="E660" s="4">
        <v>67.3</v>
      </c>
      <c r="F660" s="4">
        <v>2.25</v>
      </c>
      <c r="G660" s="5">
        <f t="shared" si="19"/>
        <v>3.3432392273402676</v>
      </c>
      <c r="H660" s="4" t="s">
        <v>285</v>
      </c>
    </row>
    <row r="661" spans="1:8" ht="15">
      <c r="A661" s="4" t="s">
        <v>187</v>
      </c>
      <c r="B661" s="4" t="s">
        <v>1760</v>
      </c>
      <c r="C661" s="4" t="s">
        <v>227</v>
      </c>
      <c r="D661" s="4">
        <v>51</v>
      </c>
      <c r="E661" s="4">
        <v>64.48</v>
      </c>
      <c r="F661" s="4">
        <v>4.92</v>
      </c>
      <c r="G661" s="5">
        <f t="shared" si="19"/>
        <v>7.6302729528535975</v>
      </c>
      <c r="H661" s="4" t="s">
        <v>286</v>
      </c>
    </row>
    <row r="662" spans="1:8" ht="15">
      <c r="A662" s="4" t="s">
        <v>187</v>
      </c>
      <c r="B662" s="4" t="s">
        <v>1760</v>
      </c>
      <c r="C662" s="4" t="s">
        <v>87</v>
      </c>
      <c r="D662" s="4">
        <v>56</v>
      </c>
      <c r="E662" s="4">
        <v>76.15</v>
      </c>
      <c r="F662" s="4">
        <v>4.11</v>
      </c>
      <c r="G662" s="5">
        <f t="shared" si="19"/>
        <v>5.3972422849638875</v>
      </c>
      <c r="H662" s="4" t="s">
        <v>285</v>
      </c>
    </row>
    <row r="663" spans="1:8" ht="15">
      <c r="A663" s="4" t="s">
        <v>187</v>
      </c>
      <c r="B663" s="4" t="s">
        <v>1760</v>
      </c>
      <c r="C663" s="4" t="s">
        <v>814</v>
      </c>
      <c r="D663" s="4">
        <v>55</v>
      </c>
      <c r="E663" s="4">
        <v>76.39</v>
      </c>
      <c r="F663" s="4">
        <v>3.67</v>
      </c>
      <c r="G663" s="5">
        <f t="shared" si="19"/>
        <v>4.80429375572719</v>
      </c>
      <c r="H663" s="4" t="s">
        <v>286</v>
      </c>
    </row>
    <row r="664" spans="1:8" ht="15">
      <c r="A664" s="4" t="s">
        <v>187</v>
      </c>
      <c r="B664" s="4" t="s">
        <v>1760</v>
      </c>
      <c r="C664" s="4" t="s">
        <v>815</v>
      </c>
      <c r="D664" s="4">
        <v>53</v>
      </c>
      <c r="E664" s="4">
        <v>63.44</v>
      </c>
      <c r="F664" s="4">
        <v>3.25</v>
      </c>
      <c r="G664" s="5">
        <f t="shared" si="19"/>
        <v>5.122950819672131</v>
      </c>
      <c r="H664" s="4" t="s">
        <v>285</v>
      </c>
    </row>
    <row r="665" spans="1:8" ht="15">
      <c r="A665" s="4" t="s">
        <v>187</v>
      </c>
      <c r="B665" s="4" t="s">
        <v>1760</v>
      </c>
      <c r="C665" s="4" t="s">
        <v>1657</v>
      </c>
      <c r="D665" s="4">
        <v>53</v>
      </c>
      <c r="E665" s="4">
        <v>71.63</v>
      </c>
      <c r="F665" s="4">
        <v>3.49</v>
      </c>
      <c r="G665" s="5">
        <f t="shared" si="19"/>
        <v>4.872260226162224</v>
      </c>
      <c r="H665" s="4" t="s">
        <v>285</v>
      </c>
    </row>
    <row r="666" spans="1:8" ht="15">
      <c r="A666" s="4" t="s">
        <v>187</v>
      </c>
      <c r="B666" s="4" t="s">
        <v>1760</v>
      </c>
      <c r="C666" s="4" t="s">
        <v>1658</v>
      </c>
      <c r="D666" s="4">
        <v>54</v>
      </c>
      <c r="E666" s="4">
        <v>70.22</v>
      </c>
      <c r="F666" s="4">
        <v>6.36</v>
      </c>
      <c r="G666" s="5">
        <f t="shared" si="19"/>
        <v>9.057248647109088</v>
      </c>
      <c r="H666" s="4" t="s">
        <v>286</v>
      </c>
    </row>
    <row r="667" spans="1:8" ht="15">
      <c r="A667" s="4" t="s">
        <v>187</v>
      </c>
      <c r="B667" s="4" t="s">
        <v>1760</v>
      </c>
      <c r="C667" s="4" t="s">
        <v>1659</v>
      </c>
      <c r="D667" s="4">
        <v>53</v>
      </c>
      <c r="E667" s="4">
        <v>72.33</v>
      </c>
      <c r="F667" s="4">
        <v>4.03</v>
      </c>
      <c r="G667" s="5">
        <f t="shared" si="19"/>
        <v>5.57168533112125</v>
      </c>
      <c r="H667" s="4" t="s">
        <v>286</v>
      </c>
    </row>
    <row r="668" spans="1:8" ht="15">
      <c r="A668" s="4" t="s">
        <v>187</v>
      </c>
      <c r="B668" s="4" t="s">
        <v>1760</v>
      </c>
      <c r="C668" s="4" t="s">
        <v>1660</v>
      </c>
      <c r="D668" s="4">
        <v>52</v>
      </c>
      <c r="E668" s="4">
        <v>65.36</v>
      </c>
      <c r="F668" s="4">
        <v>3.98</v>
      </c>
      <c r="G668" s="5">
        <f t="shared" si="19"/>
        <v>6.089351285189719</v>
      </c>
      <c r="H668" s="4" t="s">
        <v>285</v>
      </c>
    </row>
    <row r="669" spans="1:8" ht="15">
      <c r="A669" s="4" t="s">
        <v>187</v>
      </c>
      <c r="B669" s="4" t="s">
        <v>1760</v>
      </c>
      <c r="C669" s="4" t="s">
        <v>1661</v>
      </c>
      <c r="D669" s="4">
        <v>51</v>
      </c>
      <c r="E669" s="4">
        <v>67.35</v>
      </c>
      <c r="F669" s="4">
        <v>3.22</v>
      </c>
      <c r="G669" s="5">
        <f t="shared" si="19"/>
        <v>4.780994803266519</v>
      </c>
      <c r="H669" s="4" t="s">
        <v>285</v>
      </c>
    </row>
    <row r="670" spans="1:8" ht="15">
      <c r="A670" s="4" t="s">
        <v>187</v>
      </c>
      <c r="B670" s="4" t="s">
        <v>1760</v>
      </c>
      <c r="C670" s="4" t="s">
        <v>88</v>
      </c>
      <c r="D670" s="4">
        <v>58</v>
      </c>
      <c r="E670" s="4">
        <v>81.88</v>
      </c>
      <c r="F670" s="4">
        <v>5.58</v>
      </c>
      <c r="G670" s="5">
        <f t="shared" si="19"/>
        <v>6.814851001465559</v>
      </c>
      <c r="H670" s="4" t="s">
        <v>285</v>
      </c>
    </row>
    <row r="671" spans="1:8" ht="15">
      <c r="A671" s="4" t="s">
        <v>187</v>
      </c>
      <c r="B671" s="4" t="s">
        <v>1760</v>
      </c>
      <c r="C671" s="4" t="s">
        <v>89</v>
      </c>
      <c r="D671" s="4">
        <v>54</v>
      </c>
      <c r="E671" s="4">
        <v>63.82</v>
      </c>
      <c r="F671" s="4">
        <v>3.85</v>
      </c>
      <c r="G671" s="5">
        <f t="shared" si="19"/>
        <v>6.032591664055155</v>
      </c>
      <c r="H671" s="4" t="s">
        <v>286</v>
      </c>
    </row>
    <row r="672" spans="1:8" ht="15">
      <c r="A672" s="4" t="s">
        <v>187</v>
      </c>
      <c r="B672" s="4" t="s">
        <v>1760</v>
      </c>
      <c r="C672" s="4" t="s">
        <v>819</v>
      </c>
      <c r="D672" s="4">
        <v>58</v>
      </c>
      <c r="E672" s="4">
        <v>76.02</v>
      </c>
      <c r="F672" s="4">
        <v>6.06</v>
      </c>
      <c r="G672" s="5">
        <f aca="true" t="shared" si="20" ref="G672:G703">F672/E672*100</f>
        <v>7.971586424625099</v>
      </c>
      <c r="H672" s="4" t="s">
        <v>285</v>
      </c>
    </row>
    <row r="673" spans="1:8" ht="15">
      <c r="A673" s="4" t="s">
        <v>187</v>
      </c>
      <c r="B673" s="4" t="s">
        <v>1760</v>
      </c>
      <c r="C673" s="4" t="s">
        <v>820</v>
      </c>
      <c r="D673" s="4">
        <v>54</v>
      </c>
      <c r="E673" s="4">
        <v>65.6</v>
      </c>
      <c r="F673" s="4">
        <v>4.52</v>
      </c>
      <c r="G673" s="5">
        <f t="shared" si="20"/>
        <v>6.890243902439025</v>
      </c>
      <c r="H673" s="4" t="s">
        <v>285</v>
      </c>
    </row>
    <row r="674" spans="1:8" ht="15">
      <c r="A674" s="4" t="s">
        <v>187</v>
      </c>
      <c r="B674" s="4" t="s">
        <v>1760</v>
      </c>
      <c r="C674" s="4" t="s">
        <v>821</v>
      </c>
      <c r="D674" s="4">
        <v>52</v>
      </c>
      <c r="E674" s="4">
        <v>54.77</v>
      </c>
      <c r="F674" s="4">
        <v>6.06</v>
      </c>
      <c r="G674" s="5">
        <f t="shared" si="20"/>
        <v>11.064451341975532</v>
      </c>
      <c r="H674" s="4" t="s">
        <v>286</v>
      </c>
    </row>
    <row r="675" spans="1:8" ht="15">
      <c r="A675" s="4" t="s">
        <v>187</v>
      </c>
      <c r="B675" s="4" t="s">
        <v>1760</v>
      </c>
      <c r="C675" s="4" t="s">
        <v>1667</v>
      </c>
      <c r="D675" s="4">
        <v>57</v>
      </c>
      <c r="E675" s="4">
        <v>65.83</v>
      </c>
      <c r="F675" s="4">
        <v>3.38</v>
      </c>
      <c r="G675" s="5">
        <f t="shared" si="20"/>
        <v>5.134437186692997</v>
      </c>
      <c r="H675" s="4" t="s">
        <v>285</v>
      </c>
    </row>
    <row r="676" spans="1:8" ht="15">
      <c r="A676" s="4" t="s">
        <v>187</v>
      </c>
      <c r="B676" s="4" t="s">
        <v>1760</v>
      </c>
      <c r="C676" s="4" t="s">
        <v>1668</v>
      </c>
      <c r="D676" s="4">
        <v>52</v>
      </c>
      <c r="E676" s="4">
        <v>61.42</v>
      </c>
      <c r="F676" s="4">
        <v>3.54</v>
      </c>
      <c r="G676" s="5">
        <f t="shared" si="20"/>
        <v>5.763594920221426</v>
      </c>
      <c r="H676" s="4" t="s">
        <v>285</v>
      </c>
    </row>
    <row r="677" spans="1:8" ht="15">
      <c r="A677" s="4" t="s">
        <v>187</v>
      </c>
      <c r="B677" s="4" t="s">
        <v>1760</v>
      </c>
      <c r="C677" s="4" t="s">
        <v>1669</v>
      </c>
      <c r="D677" s="4">
        <v>55</v>
      </c>
      <c r="E677" s="4">
        <v>58.1</v>
      </c>
      <c r="F677" s="4">
        <v>3.81</v>
      </c>
      <c r="G677" s="5">
        <f t="shared" si="20"/>
        <v>6.557659208261618</v>
      </c>
      <c r="H677" s="4" t="s">
        <v>285</v>
      </c>
    </row>
    <row r="678" spans="1:8" ht="15">
      <c r="A678" s="4" t="s">
        <v>187</v>
      </c>
      <c r="B678" s="4" t="s">
        <v>1760</v>
      </c>
      <c r="C678" s="4" t="s">
        <v>1670</v>
      </c>
      <c r="D678" s="4">
        <v>50</v>
      </c>
      <c r="E678" s="4">
        <v>54.64</v>
      </c>
      <c r="F678" s="4">
        <v>4</v>
      </c>
      <c r="G678" s="5">
        <f t="shared" si="20"/>
        <v>7.320644216691069</v>
      </c>
      <c r="H678" s="4" t="s">
        <v>285</v>
      </c>
    </row>
    <row r="679" spans="1:8" ht="15">
      <c r="A679" s="4" t="s">
        <v>187</v>
      </c>
      <c r="B679" s="4" t="s">
        <v>1760</v>
      </c>
      <c r="C679" s="4" t="s">
        <v>1671</v>
      </c>
      <c r="D679" s="4">
        <v>53</v>
      </c>
      <c r="E679" s="4">
        <v>55.43</v>
      </c>
      <c r="F679" s="4">
        <v>2.24</v>
      </c>
      <c r="G679" s="5">
        <f t="shared" si="20"/>
        <v>4.041132960490709</v>
      </c>
      <c r="H679" s="4" t="s">
        <v>286</v>
      </c>
    </row>
    <row r="680" spans="1:8" ht="15">
      <c r="A680" s="4" t="s">
        <v>185</v>
      </c>
      <c r="B680" s="4" t="s">
        <v>1761</v>
      </c>
      <c r="C680" s="4" t="s">
        <v>804</v>
      </c>
      <c r="D680" s="4">
        <v>48</v>
      </c>
      <c r="E680" s="4">
        <v>49.43</v>
      </c>
      <c r="F680" s="4">
        <v>1.47</v>
      </c>
      <c r="G680" s="5">
        <f t="shared" si="20"/>
        <v>2.973902488367388</v>
      </c>
      <c r="H680" s="4" t="s">
        <v>285</v>
      </c>
    </row>
    <row r="681" spans="1:8" ht="15">
      <c r="A681" s="4" t="s">
        <v>185</v>
      </c>
      <c r="B681" s="4" t="s">
        <v>1761</v>
      </c>
      <c r="C681" s="4" t="s">
        <v>174</v>
      </c>
      <c r="D681" s="4">
        <v>47</v>
      </c>
      <c r="E681" s="4">
        <v>53.45</v>
      </c>
      <c r="F681" s="4">
        <v>3.13</v>
      </c>
      <c r="G681" s="5">
        <f t="shared" si="20"/>
        <v>5.855940130963517</v>
      </c>
      <c r="H681" s="4" t="s">
        <v>286</v>
      </c>
    </row>
    <row r="682" spans="1:8" ht="15">
      <c r="A682" s="4" t="s">
        <v>185</v>
      </c>
      <c r="B682" s="4" t="s">
        <v>1761</v>
      </c>
      <c r="C682" s="4" t="s">
        <v>805</v>
      </c>
      <c r="D682" s="4">
        <v>45</v>
      </c>
      <c r="E682" s="4">
        <v>37.71</v>
      </c>
      <c r="F682" s="4">
        <v>1.3</v>
      </c>
      <c r="G682" s="5">
        <f t="shared" si="20"/>
        <v>3.447361442588173</v>
      </c>
      <c r="H682" s="4" t="s">
        <v>286</v>
      </c>
    </row>
    <row r="683" spans="1:8" ht="15">
      <c r="A683" s="4" t="s">
        <v>185</v>
      </c>
      <c r="B683" s="4" t="s">
        <v>1761</v>
      </c>
      <c r="C683" s="4" t="s">
        <v>176</v>
      </c>
      <c r="D683" s="4">
        <v>46</v>
      </c>
      <c r="E683" s="4">
        <v>45.73</v>
      </c>
      <c r="F683" s="4">
        <v>3.06</v>
      </c>
      <c r="G683" s="5">
        <f t="shared" si="20"/>
        <v>6.691449814126395</v>
      </c>
      <c r="H683" s="4" t="s">
        <v>286</v>
      </c>
    </row>
    <row r="684" spans="1:8" ht="15">
      <c r="A684" s="4" t="s">
        <v>185</v>
      </c>
      <c r="B684" s="4" t="s">
        <v>1761</v>
      </c>
      <c r="C684" s="4" t="s">
        <v>806</v>
      </c>
      <c r="D684" s="4">
        <v>48</v>
      </c>
      <c r="E684" s="4">
        <v>48.02</v>
      </c>
      <c r="F684" s="4">
        <v>2.14</v>
      </c>
      <c r="G684" s="5">
        <f t="shared" si="20"/>
        <v>4.456476468138275</v>
      </c>
      <c r="H684" s="4" t="s">
        <v>285</v>
      </c>
    </row>
    <row r="685" spans="1:8" ht="15">
      <c r="A685" s="4" t="s">
        <v>185</v>
      </c>
      <c r="B685" s="4" t="s">
        <v>1761</v>
      </c>
      <c r="C685" s="4" t="s">
        <v>178</v>
      </c>
      <c r="D685" s="4">
        <v>43</v>
      </c>
      <c r="E685" s="4">
        <v>32.8</v>
      </c>
      <c r="F685" s="4">
        <v>1.75</v>
      </c>
      <c r="G685" s="5">
        <f t="shared" si="20"/>
        <v>5.335365853658537</v>
      </c>
      <c r="H685" s="4" t="s">
        <v>286</v>
      </c>
    </row>
    <row r="686" spans="1:8" ht="15">
      <c r="A686" s="4" t="s">
        <v>185</v>
      </c>
      <c r="B686" s="4" t="s">
        <v>1761</v>
      </c>
      <c r="C686" s="4" t="s">
        <v>810</v>
      </c>
      <c r="D686" s="4">
        <v>46</v>
      </c>
      <c r="E686" s="4">
        <v>37.42</v>
      </c>
      <c r="F686" s="4">
        <v>1.25</v>
      </c>
      <c r="G686" s="5">
        <f t="shared" si="20"/>
        <v>3.340459647247461</v>
      </c>
      <c r="H686" s="4" t="s">
        <v>285</v>
      </c>
    </row>
    <row r="687" spans="1:8" ht="15">
      <c r="A687" s="4" t="s">
        <v>185</v>
      </c>
      <c r="B687" s="4" t="s">
        <v>1761</v>
      </c>
      <c r="C687" s="4" t="s">
        <v>811</v>
      </c>
      <c r="D687" s="4">
        <v>42</v>
      </c>
      <c r="E687" s="4">
        <v>30.03</v>
      </c>
      <c r="F687" s="4">
        <v>0.96</v>
      </c>
      <c r="G687" s="5">
        <f t="shared" si="20"/>
        <v>3.196803196803197</v>
      </c>
      <c r="H687" s="4" t="s">
        <v>286</v>
      </c>
    </row>
    <row r="688" spans="1:8" ht="15">
      <c r="A688" s="4" t="s">
        <v>185</v>
      </c>
      <c r="B688" s="4" t="s">
        <v>1761</v>
      </c>
      <c r="C688" s="4" t="s">
        <v>812</v>
      </c>
      <c r="D688" s="4">
        <v>44</v>
      </c>
      <c r="E688" s="4">
        <v>29.41</v>
      </c>
      <c r="F688" s="4">
        <v>0.25</v>
      </c>
      <c r="G688" s="5">
        <f t="shared" si="20"/>
        <v>0.8500510030601837</v>
      </c>
      <c r="H688" s="4" t="s">
        <v>286</v>
      </c>
    </row>
    <row r="689" spans="1:8" ht="15">
      <c r="A689" s="4" t="s">
        <v>185</v>
      </c>
      <c r="B689" s="4" t="s">
        <v>1761</v>
      </c>
      <c r="C689" s="4" t="s">
        <v>813</v>
      </c>
      <c r="D689" s="4">
        <v>47</v>
      </c>
      <c r="E689" s="4">
        <v>32.64</v>
      </c>
      <c r="F689" s="4">
        <v>0.9</v>
      </c>
      <c r="G689" s="5">
        <f t="shared" si="20"/>
        <v>2.7573529411764706</v>
      </c>
      <c r="H689" s="4" t="s">
        <v>285</v>
      </c>
    </row>
    <row r="690" spans="1:8" ht="15">
      <c r="A690" s="4" t="s">
        <v>187</v>
      </c>
      <c r="B690" s="4" t="s">
        <v>1761</v>
      </c>
      <c r="C690" s="4" t="s">
        <v>816</v>
      </c>
      <c r="D690" s="4">
        <v>46</v>
      </c>
      <c r="E690" s="4">
        <v>49.13</v>
      </c>
      <c r="F690" s="4">
        <v>2.02</v>
      </c>
      <c r="G690" s="5">
        <f t="shared" si="20"/>
        <v>4.111540810095664</v>
      </c>
      <c r="H690" s="4" t="s">
        <v>286</v>
      </c>
    </row>
    <row r="691" spans="1:8" ht="15">
      <c r="A691" s="4" t="s">
        <v>187</v>
      </c>
      <c r="B691" s="4" t="s">
        <v>1761</v>
      </c>
      <c r="C691" s="4" t="s">
        <v>173</v>
      </c>
      <c r="D691" s="4">
        <v>48</v>
      </c>
      <c r="E691" s="4">
        <v>52.92</v>
      </c>
      <c r="F691" s="4">
        <v>4.07</v>
      </c>
      <c r="G691" s="5">
        <f t="shared" si="20"/>
        <v>7.690854119425548</v>
      </c>
      <c r="H691" s="4" t="s">
        <v>286</v>
      </c>
    </row>
    <row r="692" spans="1:8" ht="15">
      <c r="A692" s="4" t="s">
        <v>187</v>
      </c>
      <c r="B692" s="4" t="s">
        <v>1761</v>
      </c>
      <c r="C692" s="4" t="s">
        <v>175</v>
      </c>
      <c r="D692" s="4">
        <v>42</v>
      </c>
      <c r="E692" s="4">
        <v>35.9</v>
      </c>
      <c r="F692" s="4">
        <v>2.4</v>
      </c>
      <c r="G692" s="5">
        <f t="shared" si="20"/>
        <v>6.685236768802229</v>
      </c>
      <c r="H692" s="4" t="s">
        <v>286</v>
      </c>
    </row>
    <row r="693" spans="1:8" ht="15">
      <c r="A693" s="4" t="s">
        <v>187</v>
      </c>
      <c r="B693" s="4" t="s">
        <v>1761</v>
      </c>
      <c r="C693" s="4" t="s">
        <v>817</v>
      </c>
      <c r="D693" s="4">
        <v>43</v>
      </c>
      <c r="E693" s="4">
        <v>36.4</v>
      </c>
      <c r="F693" s="4">
        <v>1.86</v>
      </c>
      <c r="G693" s="5">
        <f t="shared" si="20"/>
        <v>5.10989010989011</v>
      </c>
      <c r="H693" s="4" t="s">
        <v>285</v>
      </c>
    </row>
    <row r="694" spans="1:8" ht="15">
      <c r="A694" s="4" t="s">
        <v>187</v>
      </c>
      <c r="B694" s="4" t="s">
        <v>1761</v>
      </c>
      <c r="C694" s="4" t="s">
        <v>818</v>
      </c>
      <c r="D694" s="4">
        <v>45</v>
      </c>
      <c r="E694" s="4">
        <v>45.31</v>
      </c>
      <c r="F694" s="4">
        <v>2.16</v>
      </c>
      <c r="G694" s="5">
        <f t="shared" si="20"/>
        <v>4.767159567424409</v>
      </c>
      <c r="H694" s="4" t="s">
        <v>285</v>
      </c>
    </row>
    <row r="695" spans="1:8" ht="15">
      <c r="A695" s="4" t="s">
        <v>187</v>
      </c>
      <c r="B695" s="4" t="s">
        <v>1761</v>
      </c>
      <c r="C695" s="4" t="s">
        <v>822</v>
      </c>
      <c r="D695" s="4">
        <v>44</v>
      </c>
      <c r="E695" s="4">
        <v>41.14</v>
      </c>
      <c r="F695" s="4">
        <v>2.71</v>
      </c>
      <c r="G695" s="5">
        <f t="shared" si="20"/>
        <v>6.587263004375303</v>
      </c>
      <c r="H695" s="4" t="s">
        <v>286</v>
      </c>
    </row>
    <row r="696" spans="1:8" ht="15">
      <c r="A696" s="4" t="s">
        <v>187</v>
      </c>
      <c r="B696" s="4" t="s">
        <v>1761</v>
      </c>
      <c r="C696" s="4" t="s">
        <v>823</v>
      </c>
      <c r="D696" s="4">
        <v>45</v>
      </c>
      <c r="E696" s="4">
        <v>36.7</v>
      </c>
      <c r="F696" s="4">
        <v>1.4</v>
      </c>
      <c r="G696" s="5">
        <f t="shared" si="20"/>
        <v>3.814713896457765</v>
      </c>
      <c r="H696" s="4" t="s">
        <v>285</v>
      </c>
    </row>
    <row r="697" spans="1:8" ht="15">
      <c r="A697" s="4" t="s">
        <v>187</v>
      </c>
      <c r="B697" s="4" t="s">
        <v>1761</v>
      </c>
      <c r="C697" s="4" t="s">
        <v>824</v>
      </c>
      <c r="D697" s="4">
        <v>49</v>
      </c>
      <c r="E697" s="4">
        <v>53.2</v>
      </c>
      <c r="F697" s="4">
        <v>1.25</v>
      </c>
      <c r="G697" s="5">
        <f t="shared" si="20"/>
        <v>2.3496240601503757</v>
      </c>
      <c r="H697" s="4" t="s">
        <v>285</v>
      </c>
    </row>
    <row r="698" spans="1:8" ht="15">
      <c r="A698" s="4" t="s">
        <v>187</v>
      </c>
      <c r="B698" s="4" t="s">
        <v>1761</v>
      </c>
      <c r="C698" s="4" t="s">
        <v>177</v>
      </c>
      <c r="D698" s="4">
        <v>41</v>
      </c>
      <c r="E698" s="4">
        <v>30.51</v>
      </c>
      <c r="F698" s="4">
        <v>1.64</v>
      </c>
      <c r="G698" s="5">
        <f t="shared" si="20"/>
        <v>5.375286791215994</v>
      </c>
      <c r="H698" s="4" t="s">
        <v>286</v>
      </c>
    </row>
    <row r="699" spans="1:8" ht="15">
      <c r="A699" s="4" t="s">
        <v>187</v>
      </c>
      <c r="B699" s="4" t="s">
        <v>1761</v>
      </c>
      <c r="C699" s="4" t="s">
        <v>825</v>
      </c>
      <c r="D699" s="4">
        <v>46</v>
      </c>
      <c r="E699" s="4">
        <v>41.19</v>
      </c>
      <c r="F699" s="4">
        <v>1.3</v>
      </c>
      <c r="G699" s="5">
        <f t="shared" si="20"/>
        <v>3.1561058509346926</v>
      </c>
      <c r="H699" s="4" t="s">
        <v>285</v>
      </c>
    </row>
    <row r="700" spans="1:8" ht="15">
      <c r="A700" s="4" t="s">
        <v>185</v>
      </c>
      <c r="B700" s="4" t="s">
        <v>1763</v>
      </c>
      <c r="C700" s="4" t="s">
        <v>1642</v>
      </c>
      <c r="D700" s="4">
        <v>37</v>
      </c>
      <c r="E700" s="4">
        <v>22.15</v>
      </c>
      <c r="F700" s="4">
        <v>0.31</v>
      </c>
      <c r="G700" s="5">
        <f t="shared" si="20"/>
        <v>1.399548532731377</v>
      </c>
      <c r="H700" s="4" t="s">
        <v>285</v>
      </c>
    </row>
    <row r="701" spans="1:8" ht="15">
      <c r="A701" s="4" t="s">
        <v>185</v>
      </c>
      <c r="B701" s="4" t="s">
        <v>1763</v>
      </c>
      <c r="C701" s="4" t="s">
        <v>1644</v>
      </c>
      <c r="D701" s="4">
        <v>33</v>
      </c>
      <c r="E701" s="4">
        <v>15.7</v>
      </c>
      <c r="F701" s="4" t="s">
        <v>1762</v>
      </c>
      <c r="G701" s="5">
        <v>0</v>
      </c>
      <c r="H701" s="4" t="s">
        <v>299</v>
      </c>
    </row>
    <row r="702" spans="1:8" ht="15">
      <c r="A702" s="4" t="s">
        <v>185</v>
      </c>
      <c r="B702" s="4" t="s">
        <v>1763</v>
      </c>
      <c r="C702" s="4" t="s">
        <v>1645</v>
      </c>
      <c r="D702" s="4">
        <v>33</v>
      </c>
      <c r="E702" s="4">
        <v>18.2</v>
      </c>
      <c r="F702" s="4" t="s">
        <v>1762</v>
      </c>
      <c r="G702" s="5">
        <v>0</v>
      </c>
      <c r="H702" s="4" t="s">
        <v>299</v>
      </c>
    </row>
    <row r="703" spans="1:8" ht="15">
      <c r="A703" s="4" t="s">
        <v>185</v>
      </c>
      <c r="B703" s="4" t="s">
        <v>1763</v>
      </c>
      <c r="C703" s="4" t="s">
        <v>1646</v>
      </c>
      <c r="D703" s="4">
        <v>33</v>
      </c>
      <c r="E703" s="4">
        <v>19.35</v>
      </c>
      <c r="F703" s="4" t="s">
        <v>1762</v>
      </c>
      <c r="G703" s="5">
        <v>0</v>
      </c>
      <c r="H703" s="4" t="s">
        <v>299</v>
      </c>
    </row>
    <row r="704" spans="1:8" ht="15">
      <c r="A704" s="4" t="s">
        <v>185</v>
      </c>
      <c r="B704" s="4" t="s">
        <v>1763</v>
      </c>
      <c r="C704" s="4" t="s">
        <v>1647</v>
      </c>
      <c r="D704" s="4">
        <v>31</v>
      </c>
      <c r="E704" s="4">
        <v>13.99</v>
      </c>
      <c r="F704" s="4" t="s">
        <v>1762</v>
      </c>
      <c r="G704" s="5">
        <v>0</v>
      </c>
      <c r="H704" s="4" t="s">
        <v>299</v>
      </c>
    </row>
    <row r="705" spans="1:8" ht="15">
      <c r="A705" s="4" t="s">
        <v>185</v>
      </c>
      <c r="B705" s="4" t="s">
        <v>1763</v>
      </c>
      <c r="C705" s="4" t="s">
        <v>1653</v>
      </c>
      <c r="D705" s="4">
        <v>31</v>
      </c>
      <c r="E705" s="4">
        <v>13.88</v>
      </c>
      <c r="F705" s="4" t="s">
        <v>1762</v>
      </c>
      <c r="G705" s="5">
        <v>0</v>
      </c>
      <c r="H705" s="4" t="s">
        <v>299</v>
      </c>
    </row>
    <row r="706" spans="1:8" ht="15">
      <c r="A706" s="4" t="s">
        <v>185</v>
      </c>
      <c r="B706" s="4" t="s">
        <v>1763</v>
      </c>
      <c r="C706" s="4" t="s">
        <v>1643</v>
      </c>
      <c r="D706" s="4">
        <v>32</v>
      </c>
      <c r="E706" s="4">
        <v>17.74</v>
      </c>
      <c r="F706" s="4" t="s">
        <v>1762</v>
      </c>
      <c r="G706" s="5">
        <v>0</v>
      </c>
      <c r="H706" s="4" t="s">
        <v>299</v>
      </c>
    </row>
    <row r="707" spans="1:8" ht="15">
      <c r="A707" s="4" t="s">
        <v>185</v>
      </c>
      <c r="B707" s="4" t="s">
        <v>1763</v>
      </c>
      <c r="C707" s="4" t="s">
        <v>1654</v>
      </c>
      <c r="D707" s="4">
        <v>34</v>
      </c>
      <c r="E707" s="4">
        <v>19.49</v>
      </c>
      <c r="F707" s="4" t="s">
        <v>1762</v>
      </c>
      <c r="G707" s="5">
        <v>0</v>
      </c>
      <c r="H707" s="4" t="s">
        <v>299</v>
      </c>
    </row>
    <row r="708" spans="1:8" ht="15">
      <c r="A708" s="4" t="s">
        <v>185</v>
      </c>
      <c r="B708" s="4" t="s">
        <v>1763</v>
      </c>
      <c r="C708" s="4" t="s">
        <v>1655</v>
      </c>
      <c r="D708" s="4">
        <v>32</v>
      </c>
      <c r="E708" s="4">
        <v>15.76</v>
      </c>
      <c r="F708" s="4" t="s">
        <v>1762</v>
      </c>
      <c r="G708" s="5">
        <v>0</v>
      </c>
      <c r="H708" s="4" t="s">
        <v>299</v>
      </c>
    </row>
    <row r="709" spans="1:8" ht="15">
      <c r="A709" s="4" t="s">
        <v>185</v>
      </c>
      <c r="B709" s="4" t="s">
        <v>1763</v>
      </c>
      <c r="C709" s="4" t="s">
        <v>1656</v>
      </c>
      <c r="D709" s="4">
        <v>30</v>
      </c>
      <c r="E709" s="4">
        <v>13.13</v>
      </c>
      <c r="F709" s="4" t="s">
        <v>1762</v>
      </c>
      <c r="G709" s="5">
        <v>0</v>
      </c>
      <c r="H709" s="4" t="s">
        <v>299</v>
      </c>
    </row>
    <row r="710" spans="1:8" ht="15">
      <c r="A710" s="4" t="s">
        <v>187</v>
      </c>
      <c r="B710" s="4" t="s">
        <v>1763</v>
      </c>
      <c r="C710" s="4" t="s">
        <v>1662</v>
      </c>
      <c r="D710" s="4">
        <v>36</v>
      </c>
      <c r="E710" s="4">
        <v>22.3</v>
      </c>
      <c r="F710" s="4">
        <v>0.35</v>
      </c>
      <c r="G710" s="5">
        <f>F710/E710*100</f>
        <v>1.5695067264573992</v>
      </c>
      <c r="H710" s="4" t="s">
        <v>285</v>
      </c>
    </row>
    <row r="711" spans="1:8" ht="15">
      <c r="A711" s="4" t="s">
        <v>187</v>
      </c>
      <c r="B711" s="4" t="s">
        <v>1763</v>
      </c>
      <c r="C711" s="4" t="s">
        <v>1663</v>
      </c>
      <c r="D711" s="4">
        <v>33</v>
      </c>
      <c r="E711" s="4">
        <v>20.2</v>
      </c>
      <c r="F711" s="4" t="s">
        <v>1762</v>
      </c>
      <c r="G711" s="5">
        <v>0</v>
      </c>
      <c r="H711" s="4" t="s">
        <v>299</v>
      </c>
    </row>
    <row r="712" spans="1:8" ht="15">
      <c r="A712" s="4" t="s">
        <v>187</v>
      </c>
      <c r="B712" s="4" t="s">
        <v>1763</v>
      </c>
      <c r="C712" s="4" t="s">
        <v>1664</v>
      </c>
      <c r="D712" s="4">
        <v>35</v>
      </c>
      <c r="E712" s="4">
        <v>18.93</v>
      </c>
      <c r="F712" s="4" t="s">
        <v>1762</v>
      </c>
      <c r="G712" s="5">
        <v>0</v>
      </c>
      <c r="H712" s="4" t="s">
        <v>299</v>
      </c>
    </row>
    <row r="713" spans="1:8" ht="15">
      <c r="A713" s="4" t="s">
        <v>187</v>
      </c>
      <c r="B713" s="4" t="s">
        <v>1763</v>
      </c>
      <c r="C713" s="4" t="s">
        <v>1665</v>
      </c>
      <c r="D713" s="4">
        <v>33</v>
      </c>
      <c r="E713" s="4">
        <v>16.99</v>
      </c>
      <c r="F713" s="4" t="s">
        <v>1762</v>
      </c>
      <c r="G713" s="5">
        <v>0</v>
      </c>
      <c r="H713" s="4" t="s">
        <v>299</v>
      </c>
    </row>
    <row r="714" spans="1:8" ht="15">
      <c r="A714" s="4" t="s">
        <v>187</v>
      </c>
      <c r="B714" s="4" t="s">
        <v>1763</v>
      </c>
      <c r="C714" s="4" t="s">
        <v>1666</v>
      </c>
      <c r="D714" s="4">
        <v>36</v>
      </c>
      <c r="E714" s="4">
        <v>20.4</v>
      </c>
      <c r="F714" s="4" t="s">
        <v>1762</v>
      </c>
      <c r="G714" s="5">
        <v>0</v>
      </c>
      <c r="H714" s="4" t="s">
        <v>299</v>
      </c>
    </row>
    <row r="715" spans="1:8" ht="15">
      <c r="A715" s="4" t="s">
        <v>187</v>
      </c>
      <c r="B715" s="4" t="s">
        <v>1763</v>
      </c>
      <c r="C715" s="4" t="s">
        <v>1672</v>
      </c>
      <c r="D715" s="4">
        <v>32</v>
      </c>
      <c r="E715" s="4">
        <v>13.86</v>
      </c>
      <c r="F715" s="4" t="s">
        <v>1762</v>
      </c>
      <c r="G715" s="5">
        <v>0</v>
      </c>
      <c r="H715" s="4" t="s">
        <v>299</v>
      </c>
    </row>
    <row r="716" spans="1:8" ht="15">
      <c r="A716" s="4" t="s">
        <v>187</v>
      </c>
      <c r="B716" s="4" t="s">
        <v>1763</v>
      </c>
      <c r="C716" s="4" t="s">
        <v>1673</v>
      </c>
      <c r="D716" s="4">
        <v>33</v>
      </c>
      <c r="E716" s="4">
        <v>15.4</v>
      </c>
      <c r="F716" s="4" t="s">
        <v>1762</v>
      </c>
      <c r="G716" s="5">
        <v>0</v>
      </c>
      <c r="H716" s="4" t="s">
        <v>299</v>
      </c>
    </row>
    <row r="717" spans="1:8" ht="15">
      <c r="A717" s="4" t="s">
        <v>187</v>
      </c>
      <c r="B717" s="4" t="s">
        <v>1763</v>
      </c>
      <c r="C717" s="4" t="s">
        <v>1674</v>
      </c>
      <c r="D717" s="6">
        <v>39</v>
      </c>
      <c r="E717" s="4">
        <v>26.68</v>
      </c>
      <c r="F717" s="4">
        <v>1.15</v>
      </c>
      <c r="G717" s="5">
        <f>F717/E717*100</f>
        <v>4.310344827586206</v>
      </c>
      <c r="H717" s="4" t="s">
        <v>299</v>
      </c>
    </row>
    <row r="718" spans="1:8" ht="15">
      <c r="A718" s="4" t="s">
        <v>187</v>
      </c>
      <c r="B718" s="4" t="s">
        <v>1763</v>
      </c>
      <c r="C718" s="4" t="s">
        <v>1675</v>
      </c>
      <c r="D718" s="1">
        <v>30</v>
      </c>
      <c r="E718" s="1">
        <v>12.46</v>
      </c>
      <c r="F718" s="4" t="s">
        <v>1762</v>
      </c>
      <c r="G718" s="5">
        <v>0</v>
      </c>
      <c r="H718" s="4" t="s">
        <v>299</v>
      </c>
    </row>
    <row r="719" spans="1:8" ht="15">
      <c r="A719" s="4" t="s">
        <v>187</v>
      </c>
      <c r="B719" s="4" t="s">
        <v>1763</v>
      </c>
      <c r="C719" s="4" t="s">
        <v>1676</v>
      </c>
      <c r="D719" s="1">
        <v>33</v>
      </c>
      <c r="E719" s="1">
        <v>15.71</v>
      </c>
      <c r="F719" s="4" t="s">
        <v>1762</v>
      </c>
      <c r="G719" s="5">
        <v>0</v>
      </c>
      <c r="H719" s="4" t="s">
        <v>299</v>
      </c>
    </row>
    <row r="720" spans="1:8" ht="15">
      <c r="A720" s="4" t="s">
        <v>185</v>
      </c>
      <c r="B720" s="4" t="s">
        <v>1760</v>
      </c>
      <c r="C720" s="4" t="s">
        <v>90</v>
      </c>
      <c r="D720" s="4">
        <v>55</v>
      </c>
      <c r="E720" s="4">
        <v>65.51</v>
      </c>
      <c r="F720" s="4">
        <v>3.3</v>
      </c>
      <c r="G720" s="5">
        <f aca="true" t="shared" si="21" ref="G720:G751">F720/E720*100</f>
        <v>5.037398870401464</v>
      </c>
      <c r="H720" s="4" t="s">
        <v>285</v>
      </c>
    </row>
    <row r="721" spans="1:8" ht="15">
      <c r="A721" s="4" t="s">
        <v>185</v>
      </c>
      <c r="B721" s="4" t="s">
        <v>1760</v>
      </c>
      <c r="C721" s="4" t="s">
        <v>228</v>
      </c>
      <c r="D721" s="4">
        <v>53</v>
      </c>
      <c r="E721" s="4">
        <v>49.73</v>
      </c>
      <c r="F721" s="4">
        <v>1.6</v>
      </c>
      <c r="G721" s="5">
        <f t="shared" si="21"/>
        <v>3.2173738186205516</v>
      </c>
      <c r="H721" s="4" t="s">
        <v>285</v>
      </c>
    </row>
    <row r="722" spans="1:8" ht="15">
      <c r="A722" s="4" t="s">
        <v>185</v>
      </c>
      <c r="B722" s="4" t="s">
        <v>1760</v>
      </c>
      <c r="C722" s="4" t="s">
        <v>229</v>
      </c>
      <c r="D722" s="4">
        <v>56</v>
      </c>
      <c r="E722" s="4">
        <v>72.26</v>
      </c>
      <c r="F722" s="4">
        <v>5.83</v>
      </c>
      <c r="G722" s="5">
        <f t="shared" si="21"/>
        <v>8.068087461942982</v>
      </c>
      <c r="H722" s="4" t="s">
        <v>285</v>
      </c>
    </row>
    <row r="723" spans="1:8" ht="15">
      <c r="A723" s="4" t="s">
        <v>185</v>
      </c>
      <c r="B723" s="4" t="s">
        <v>1760</v>
      </c>
      <c r="C723" s="4" t="s">
        <v>826</v>
      </c>
      <c r="D723" s="4">
        <v>54</v>
      </c>
      <c r="E723" s="4">
        <v>56.13</v>
      </c>
      <c r="F723" s="4">
        <v>2.71</v>
      </c>
      <c r="G723" s="5">
        <f t="shared" si="21"/>
        <v>4.828077676821664</v>
      </c>
      <c r="H723" s="4" t="s">
        <v>286</v>
      </c>
    </row>
    <row r="724" spans="1:8" ht="15">
      <c r="A724" s="4" t="s">
        <v>185</v>
      </c>
      <c r="B724" s="4" t="s">
        <v>1760</v>
      </c>
      <c r="C724" s="4" t="s">
        <v>827</v>
      </c>
      <c r="D724" s="4">
        <v>59</v>
      </c>
      <c r="E724" s="4">
        <v>77.16</v>
      </c>
      <c r="F724" s="4">
        <v>1.33</v>
      </c>
      <c r="G724" s="5">
        <f t="shared" si="21"/>
        <v>1.7236910316226026</v>
      </c>
      <c r="H724" s="4" t="s">
        <v>286</v>
      </c>
    </row>
    <row r="725" spans="1:8" ht="15">
      <c r="A725" s="4" t="s">
        <v>185</v>
      </c>
      <c r="B725" s="4" t="s">
        <v>1760</v>
      </c>
      <c r="C725" s="4" t="s">
        <v>1677</v>
      </c>
      <c r="D725" s="4">
        <v>56</v>
      </c>
      <c r="E725" s="4">
        <v>52.02</v>
      </c>
      <c r="F725" s="4">
        <v>3.15</v>
      </c>
      <c r="G725" s="5">
        <f t="shared" si="21"/>
        <v>6.055363321799308</v>
      </c>
      <c r="H725" s="4" t="s">
        <v>285</v>
      </c>
    </row>
    <row r="726" spans="1:8" ht="15">
      <c r="A726" s="4" t="s">
        <v>185</v>
      </c>
      <c r="B726" s="4" t="s">
        <v>1760</v>
      </c>
      <c r="C726" s="4" t="s">
        <v>1678</v>
      </c>
      <c r="D726" s="4">
        <v>52</v>
      </c>
      <c r="E726" s="4">
        <v>58.32</v>
      </c>
      <c r="F726" s="4">
        <v>5.04</v>
      </c>
      <c r="G726" s="5">
        <f t="shared" si="21"/>
        <v>8.641975308641975</v>
      </c>
      <c r="H726" s="4" t="s">
        <v>286</v>
      </c>
    </row>
    <row r="727" spans="1:8" ht="15">
      <c r="A727" s="4" t="s">
        <v>185</v>
      </c>
      <c r="B727" s="4" t="s">
        <v>1760</v>
      </c>
      <c r="C727" s="4" t="s">
        <v>1679</v>
      </c>
      <c r="D727" s="4">
        <v>58</v>
      </c>
      <c r="E727" s="4">
        <v>67.51</v>
      </c>
      <c r="F727" s="4">
        <v>4.92</v>
      </c>
      <c r="G727" s="5">
        <f t="shared" si="21"/>
        <v>7.287809213449858</v>
      </c>
      <c r="H727" s="4" t="s">
        <v>286</v>
      </c>
    </row>
    <row r="728" spans="1:8" ht="15">
      <c r="A728" s="4" t="s">
        <v>185</v>
      </c>
      <c r="B728" s="4" t="s">
        <v>1760</v>
      </c>
      <c r="C728" s="4" t="s">
        <v>1680</v>
      </c>
      <c r="D728" s="4">
        <v>52</v>
      </c>
      <c r="E728" s="4">
        <v>56.79</v>
      </c>
      <c r="F728" s="4">
        <v>3.56</v>
      </c>
      <c r="G728" s="5">
        <f t="shared" si="21"/>
        <v>6.268709279802782</v>
      </c>
      <c r="H728" s="4" t="s">
        <v>285</v>
      </c>
    </row>
    <row r="729" spans="1:8" ht="15">
      <c r="A729" s="4" t="s">
        <v>185</v>
      </c>
      <c r="B729" s="4" t="s">
        <v>1760</v>
      </c>
      <c r="C729" s="4" t="s">
        <v>1681</v>
      </c>
      <c r="D729" s="4">
        <v>54</v>
      </c>
      <c r="E729" s="4">
        <v>62.76</v>
      </c>
      <c r="F729" s="4">
        <v>2.9</v>
      </c>
      <c r="G729" s="5">
        <f t="shared" si="21"/>
        <v>4.620777565328234</v>
      </c>
      <c r="H729" s="4" t="s">
        <v>285</v>
      </c>
    </row>
    <row r="730" spans="1:8" ht="15">
      <c r="A730" s="4" t="s">
        <v>185</v>
      </c>
      <c r="B730" s="4" t="s">
        <v>1760</v>
      </c>
      <c r="C730" s="4" t="s">
        <v>91</v>
      </c>
      <c r="D730" s="4">
        <v>56</v>
      </c>
      <c r="E730" s="4">
        <v>65.9</v>
      </c>
      <c r="F730" s="4">
        <v>2.39</v>
      </c>
      <c r="G730" s="5">
        <f t="shared" si="21"/>
        <v>3.6267071320182094</v>
      </c>
      <c r="H730" s="4" t="s">
        <v>285</v>
      </c>
    </row>
    <row r="731" spans="1:8" ht="15">
      <c r="A731" s="4" t="s">
        <v>185</v>
      </c>
      <c r="B731" s="4" t="s">
        <v>1760</v>
      </c>
      <c r="C731" s="4" t="s">
        <v>92</v>
      </c>
      <c r="D731" s="4">
        <v>52</v>
      </c>
      <c r="E731" s="4">
        <v>60.06</v>
      </c>
      <c r="F731" s="4">
        <v>2.31</v>
      </c>
      <c r="G731" s="5">
        <f t="shared" si="21"/>
        <v>3.8461538461538463</v>
      </c>
      <c r="H731" s="4" t="s">
        <v>285</v>
      </c>
    </row>
    <row r="732" spans="1:8" ht="15">
      <c r="A732" s="4" t="s">
        <v>185</v>
      </c>
      <c r="B732" s="4" t="s">
        <v>1760</v>
      </c>
      <c r="C732" s="4" t="s">
        <v>831</v>
      </c>
      <c r="D732" s="4">
        <v>51</v>
      </c>
      <c r="E732" s="4">
        <v>58.79</v>
      </c>
      <c r="F732" s="4">
        <v>1.81</v>
      </c>
      <c r="G732" s="5">
        <f t="shared" si="21"/>
        <v>3.078754890287464</v>
      </c>
      <c r="H732" s="4" t="s">
        <v>285</v>
      </c>
    </row>
    <row r="733" spans="1:8" ht="15">
      <c r="A733" s="4" t="s">
        <v>185</v>
      </c>
      <c r="B733" s="4" t="s">
        <v>1760</v>
      </c>
      <c r="C733" s="4" t="s">
        <v>832</v>
      </c>
      <c r="D733" s="4">
        <v>53</v>
      </c>
      <c r="E733" s="4">
        <v>59.02</v>
      </c>
      <c r="F733" s="4">
        <v>1.48</v>
      </c>
      <c r="G733" s="5">
        <f t="shared" si="21"/>
        <v>2.507624534056252</v>
      </c>
      <c r="H733" s="4" t="s">
        <v>285</v>
      </c>
    </row>
    <row r="734" spans="1:8" ht="15">
      <c r="A734" s="4" t="s">
        <v>185</v>
      </c>
      <c r="B734" s="4" t="s">
        <v>1760</v>
      </c>
      <c r="C734" s="4" t="s">
        <v>833</v>
      </c>
      <c r="D734" s="4">
        <v>62</v>
      </c>
      <c r="E734" s="4">
        <v>88.31</v>
      </c>
      <c r="F734" s="4">
        <v>3.66</v>
      </c>
      <c r="G734" s="5">
        <f t="shared" si="21"/>
        <v>4.144490997622014</v>
      </c>
      <c r="H734" s="4" t="s">
        <v>286</v>
      </c>
    </row>
    <row r="735" spans="1:8" ht="15">
      <c r="A735" s="4" t="s">
        <v>185</v>
      </c>
      <c r="B735" s="4" t="s">
        <v>1760</v>
      </c>
      <c r="C735" s="4" t="s">
        <v>1687</v>
      </c>
      <c r="D735" s="4">
        <v>54</v>
      </c>
      <c r="E735" s="4">
        <v>58.46</v>
      </c>
      <c r="F735" s="4">
        <v>4.15</v>
      </c>
      <c r="G735" s="5">
        <f t="shared" si="21"/>
        <v>7.098871022921656</v>
      </c>
      <c r="H735" s="4" t="s">
        <v>286</v>
      </c>
    </row>
    <row r="736" spans="1:8" ht="15">
      <c r="A736" s="4" t="s">
        <v>185</v>
      </c>
      <c r="B736" s="4" t="s">
        <v>1760</v>
      </c>
      <c r="C736" s="4" t="s">
        <v>1688</v>
      </c>
      <c r="D736" s="4">
        <v>59</v>
      </c>
      <c r="E736" s="4">
        <v>86.14</v>
      </c>
      <c r="F736" s="4">
        <v>3.84</v>
      </c>
      <c r="G736" s="5">
        <f t="shared" si="21"/>
        <v>4.457859298815881</v>
      </c>
      <c r="H736" s="4" t="s">
        <v>285</v>
      </c>
    </row>
    <row r="737" spans="1:8" ht="15">
      <c r="A737" s="4" t="s">
        <v>185</v>
      </c>
      <c r="B737" s="4" t="s">
        <v>1760</v>
      </c>
      <c r="C737" s="4" t="s">
        <v>1689</v>
      </c>
      <c r="D737" s="4">
        <v>54</v>
      </c>
      <c r="E737" s="4">
        <v>68.63</v>
      </c>
      <c r="F737" s="4">
        <v>2.73</v>
      </c>
      <c r="G737" s="5">
        <f t="shared" si="21"/>
        <v>3.9778522512020986</v>
      </c>
      <c r="H737" s="4" t="s">
        <v>285</v>
      </c>
    </row>
    <row r="738" spans="1:8" ht="15">
      <c r="A738" s="4" t="s">
        <v>185</v>
      </c>
      <c r="B738" s="4" t="s">
        <v>1760</v>
      </c>
      <c r="C738" s="4" t="s">
        <v>1690</v>
      </c>
      <c r="D738" s="4">
        <v>55</v>
      </c>
      <c r="E738" s="4">
        <v>76.74</v>
      </c>
      <c r="F738" s="4">
        <v>2.05</v>
      </c>
      <c r="G738" s="5">
        <f t="shared" si="21"/>
        <v>2.6713578316393014</v>
      </c>
      <c r="H738" s="4" t="s">
        <v>286</v>
      </c>
    </row>
    <row r="739" spans="1:8" ht="15">
      <c r="A739" s="4" t="s">
        <v>185</v>
      </c>
      <c r="B739" s="4" t="s">
        <v>1760</v>
      </c>
      <c r="C739" s="4" t="s">
        <v>1691</v>
      </c>
      <c r="D739" s="4">
        <v>56</v>
      </c>
      <c r="E739" s="4">
        <v>66.05</v>
      </c>
      <c r="F739" s="4">
        <v>2.49</v>
      </c>
      <c r="G739" s="5">
        <f t="shared" si="21"/>
        <v>3.7698713096139294</v>
      </c>
      <c r="H739" s="4" t="s">
        <v>285</v>
      </c>
    </row>
    <row r="740" spans="1:8" ht="15">
      <c r="A740" s="4" t="s">
        <v>187</v>
      </c>
      <c r="B740" s="4" t="s">
        <v>1760</v>
      </c>
      <c r="C740" s="4" t="s">
        <v>93</v>
      </c>
      <c r="D740" s="4">
        <v>54</v>
      </c>
      <c r="E740" s="4">
        <v>71.02</v>
      </c>
      <c r="F740" s="4">
        <v>3.25</v>
      </c>
      <c r="G740" s="5">
        <f t="shared" si="21"/>
        <v>4.576175725147846</v>
      </c>
      <c r="H740" s="4" t="s">
        <v>285</v>
      </c>
    </row>
    <row r="741" spans="1:8" ht="15">
      <c r="A741" s="4" t="s">
        <v>187</v>
      </c>
      <c r="B741" s="4" t="s">
        <v>1760</v>
      </c>
      <c r="C741" s="4" t="s">
        <v>94</v>
      </c>
      <c r="D741" s="4">
        <v>53</v>
      </c>
      <c r="E741" s="4">
        <v>74.7</v>
      </c>
      <c r="F741" s="4">
        <v>3.1</v>
      </c>
      <c r="G741" s="5">
        <f t="shared" si="21"/>
        <v>4.149933065595716</v>
      </c>
      <c r="H741" s="4" t="s">
        <v>285</v>
      </c>
    </row>
    <row r="742" spans="1:8" ht="15">
      <c r="A742" s="4" t="s">
        <v>187</v>
      </c>
      <c r="B742" s="4" t="s">
        <v>1760</v>
      </c>
      <c r="C742" s="4" t="s">
        <v>230</v>
      </c>
      <c r="D742" s="4">
        <v>55</v>
      </c>
      <c r="E742" s="4">
        <v>74.75</v>
      </c>
      <c r="F742" s="4">
        <v>2.96</v>
      </c>
      <c r="G742" s="5">
        <f t="shared" si="21"/>
        <v>3.959866220735786</v>
      </c>
      <c r="H742" s="4" t="s">
        <v>285</v>
      </c>
    </row>
    <row r="743" spans="1:8" ht="15">
      <c r="A743" s="4" t="s">
        <v>187</v>
      </c>
      <c r="B743" s="4" t="s">
        <v>1760</v>
      </c>
      <c r="C743" s="4" t="s">
        <v>838</v>
      </c>
      <c r="D743" s="4">
        <v>50</v>
      </c>
      <c r="E743" s="4">
        <v>63.71</v>
      </c>
      <c r="F743" s="4">
        <v>2.73</v>
      </c>
      <c r="G743" s="5">
        <f t="shared" si="21"/>
        <v>4.285041594726103</v>
      </c>
      <c r="H743" s="4" t="s">
        <v>286</v>
      </c>
    </row>
    <row r="744" spans="1:8" ht="15">
      <c r="A744" s="4" t="s">
        <v>187</v>
      </c>
      <c r="B744" s="4" t="s">
        <v>1760</v>
      </c>
      <c r="C744" s="4" t="s">
        <v>839</v>
      </c>
      <c r="D744" s="4">
        <v>54</v>
      </c>
      <c r="E744" s="4">
        <v>85.19</v>
      </c>
      <c r="F744" s="4">
        <v>3.74</v>
      </c>
      <c r="G744" s="5">
        <f t="shared" si="21"/>
        <v>4.390186641624604</v>
      </c>
      <c r="H744" s="4" t="s">
        <v>285</v>
      </c>
    </row>
    <row r="745" spans="1:8" ht="15">
      <c r="A745" s="4" t="s">
        <v>187</v>
      </c>
      <c r="B745" s="4" t="s">
        <v>1760</v>
      </c>
      <c r="C745" s="4" t="s">
        <v>1697</v>
      </c>
      <c r="D745" s="6">
        <v>50</v>
      </c>
      <c r="E745" s="4">
        <v>62.88</v>
      </c>
      <c r="F745" s="4">
        <v>4.64</v>
      </c>
      <c r="G745" s="5">
        <f t="shared" si="21"/>
        <v>7.37913486005089</v>
      </c>
      <c r="H745" s="4" t="s">
        <v>286</v>
      </c>
    </row>
    <row r="746" spans="1:8" ht="15">
      <c r="A746" s="4" t="s">
        <v>187</v>
      </c>
      <c r="B746" s="4" t="s">
        <v>1760</v>
      </c>
      <c r="C746" s="4" t="s">
        <v>1698</v>
      </c>
      <c r="D746" s="4">
        <v>53</v>
      </c>
      <c r="E746" s="4">
        <v>74.02</v>
      </c>
      <c r="F746" s="4">
        <v>7.37</v>
      </c>
      <c r="G746" s="5">
        <f t="shared" si="21"/>
        <v>9.956768440961902</v>
      </c>
      <c r="H746" s="4" t="s">
        <v>286</v>
      </c>
    </row>
    <row r="747" spans="1:8" ht="15">
      <c r="A747" s="4" t="s">
        <v>187</v>
      </c>
      <c r="B747" s="4" t="s">
        <v>1760</v>
      </c>
      <c r="C747" s="4" t="s">
        <v>1699</v>
      </c>
      <c r="D747" s="4">
        <v>55</v>
      </c>
      <c r="E747" s="4">
        <v>81.57</v>
      </c>
      <c r="F747" s="4">
        <v>6.91</v>
      </c>
      <c r="G747" s="5">
        <f t="shared" si="21"/>
        <v>8.47125168566875</v>
      </c>
      <c r="H747" s="4" t="s">
        <v>286</v>
      </c>
    </row>
    <row r="748" spans="1:8" ht="15">
      <c r="A748" s="4" t="s">
        <v>187</v>
      </c>
      <c r="B748" s="4" t="s">
        <v>1760</v>
      </c>
      <c r="C748" s="4" t="s">
        <v>1700</v>
      </c>
      <c r="D748" s="4">
        <v>53</v>
      </c>
      <c r="E748" s="4">
        <v>69.32</v>
      </c>
      <c r="F748" s="4">
        <v>3.16</v>
      </c>
      <c r="G748" s="5">
        <f t="shared" si="21"/>
        <v>4.558568955568379</v>
      </c>
      <c r="H748" s="4" t="s">
        <v>285</v>
      </c>
    </row>
    <row r="749" spans="1:8" ht="15">
      <c r="A749" s="4" t="s">
        <v>187</v>
      </c>
      <c r="B749" s="4" t="s">
        <v>1760</v>
      </c>
      <c r="C749" s="4" t="s">
        <v>1701</v>
      </c>
      <c r="D749" s="4">
        <v>56</v>
      </c>
      <c r="E749" s="4">
        <v>83.73</v>
      </c>
      <c r="F749" s="4">
        <v>6.05</v>
      </c>
      <c r="G749" s="5">
        <f t="shared" si="21"/>
        <v>7.225606114893108</v>
      </c>
      <c r="H749" s="4" t="s">
        <v>286</v>
      </c>
    </row>
    <row r="750" spans="1:8" ht="15">
      <c r="A750" s="4" t="s">
        <v>187</v>
      </c>
      <c r="B750" s="4" t="s">
        <v>1760</v>
      </c>
      <c r="C750" s="4" t="s">
        <v>231</v>
      </c>
      <c r="D750" s="4">
        <v>53</v>
      </c>
      <c r="E750" s="4">
        <v>64.39</v>
      </c>
      <c r="F750" s="4">
        <v>3.86</v>
      </c>
      <c r="G750" s="5">
        <f t="shared" si="21"/>
        <v>5.994719676968473</v>
      </c>
      <c r="H750" s="4" t="s">
        <v>285</v>
      </c>
    </row>
    <row r="751" spans="1:8" ht="15">
      <c r="A751" s="4" t="s">
        <v>187</v>
      </c>
      <c r="B751" s="4" t="s">
        <v>1760</v>
      </c>
      <c r="C751" s="4" t="s">
        <v>95</v>
      </c>
      <c r="D751" s="4">
        <v>53</v>
      </c>
      <c r="E751" s="4">
        <v>63.18</v>
      </c>
      <c r="F751" s="4">
        <v>3.55</v>
      </c>
      <c r="G751" s="5">
        <f t="shared" si="21"/>
        <v>5.6188667299778405</v>
      </c>
      <c r="H751" s="4" t="s">
        <v>285</v>
      </c>
    </row>
    <row r="752" spans="1:8" ht="15">
      <c r="A752" s="4" t="s">
        <v>187</v>
      </c>
      <c r="B752" s="4" t="s">
        <v>1760</v>
      </c>
      <c r="C752" s="4" t="s">
        <v>843</v>
      </c>
      <c r="D752" s="4">
        <v>54</v>
      </c>
      <c r="E752" s="4">
        <v>62.39</v>
      </c>
      <c r="F752" s="4">
        <v>5.72</v>
      </c>
      <c r="G752" s="5">
        <f aca="true" t="shared" si="22" ref="G752:G783">F752/E752*100</f>
        <v>9.168135919217823</v>
      </c>
      <c r="H752" s="4" t="s">
        <v>286</v>
      </c>
    </row>
    <row r="753" spans="1:8" ht="15">
      <c r="A753" s="4" t="s">
        <v>187</v>
      </c>
      <c r="B753" s="4" t="s">
        <v>1760</v>
      </c>
      <c r="C753" s="4" t="s">
        <v>844</v>
      </c>
      <c r="D753" s="4">
        <v>51</v>
      </c>
      <c r="E753" s="4">
        <v>63.79</v>
      </c>
      <c r="F753" s="4">
        <v>5.64</v>
      </c>
      <c r="G753" s="5">
        <f t="shared" si="22"/>
        <v>8.841511208653394</v>
      </c>
      <c r="H753" s="4" t="s">
        <v>286</v>
      </c>
    </row>
    <row r="754" spans="1:8" ht="15">
      <c r="A754" s="4" t="s">
        <v>187</v>
      </c>
      <c r="B754" s="4" t="s">
        <v>1760</v>
      </c>
      <c r="C754" s="4" t="s">
        <v>845</v>
      </c>
      <c r="D754" s="4">
        <v>54</v>
      </c>
      <c r="E754" s="4">
        <v>68.84</v>
      </c>
      <c r="F754" s="4">
        <v>4.38</v>
      </c>
      <c r="G754" s="5">
        <f t="shared" si="22"/>
        <v>6.362579895409645</v>
      </c>
      <c r="H754" s="4" t="s">
        <v>285</v>
      </c>
    </row>
    <row r="755" spans="1:8" ht="15">
      <c r="A755" s="4" t="s">
        <v>187</v>
      </c>
      <c r="B755" s="4" t="s">
        <v>1760</v>
      </c>
      <c r="C755" s="4" t="s">
        <v>1707</v>
      </c>
      <c r="D755" s="4">
        <v>53</v>
      </c>
      <c r="E755" s="4">
        <v>62.16</v>
      </c>
      <c r="F755" s="4">
        <v>3.92</v>
      </c>
      <c r="G755" s="5">
        <f t="shared" si="22"/>
        <v>6.306306306306307</v>
      </c>
      <c r="H755" s="4" t="s">
        <v>285</v>
      </c>
    </row>
    <row r="756" spans="1:8" ht="15">
      <c r="A756" s="4" t="s">
        <v>187</v>
      </c>
      <c r="B756" s="4" t="s">
        <v>1760</v>
      </c>
      <c r="C756" s="4" t="s">
        <v>1708</v>
      </c>
      <c r="D756" s="4">
        <v>53</v>
      </c>
      <c r="E756" s="4">
        <v>62.83</v>
      </c>
      <c r="F756" s="4">
        <v>2.37</v>
      </c>
      <c r="G756" s="5">
        <f t="shared" si="22"/>
        <v>3.772083399649849</v>
      </c>
      <c r="H756" s="4" t="s">
        <v>285</v>
      </c>
    </row>
    <row r="757" spans="1:8" ht="15">
      <c r="A757" s="4" t="s">
        <v>187</v>
      </c>
      <c r="B757" s="4" t="s">
        <v>1760</v>
      </c>
      <c r="C757" s="4" t="s">
        <v>1709</v>
      </c>
      <c r="D757" s="4">
        <v>53</v>
      </c>
      <c r="E757" s="4">
        <v>62.42</v>
      </c>
      <c r="F757" s="4">
        <v>5.65</v>
      </c>
      <c r="G757" s="5">
        <f t="shared" si="22"/>
        <v>9.051586030118553</v>
      </c>
      <c r="H757" s="4" t="s">
        <v>286</v>
      </c>
    </row>
    <row r="758" spans="1:8" ht="15">
      <c r="A758" s="4" t="s">
        <v>187</v>
      </c>
      <c r="B758" s="4" t="s">
        <v>1760</v>
      </c>
      <c r="C758" s="4" t="s">
        <v>1710</v>
      </c>
      <c r="D758" s="4">
        <v>53</v>
      </c>
      <c r="E758" s="4">
        <v>56.72</v>
      </c>
      <c r="F758" s="4">
        <v>2.55</v>
      </c>
      <c r="G758" s="5">
        <f t="shared" si="22"/>
        <v>4.495768688293371</v>
      </c>
      <c r="H758" s="4" t="s">
        <v>285</v>
      </c>
    </row>
    <row r="759" spans="1:8" ht="15">
      <c r="A759" s="4" t="s">
        <v>187</v>
      </c>
      <c r="B759" s="4" t="s">
        <v>1760</v>
      </c>
      <c r="C759" s="4" t="s">
        <v>1711</v>
      </c>
      <c r="D759" s="4">
        <v>55</v>
      </c>
      <c r="E759" s="4">
        <v>66.17</v>
      </c>
      <c r="F759" s="4">
        <v>4.93</v>
      </c>
      <c r="G759" s="5">
        <f t="shared" si="22"/>
        <v>7.450506271724346</v>
      </c>
      <c r="H759" s="4" t="s">
        <v>286</v>
      </c>
    </row>
    <row r="760" spans="1:8" ht="15">
      <c r="A760" s="4" t="s">
        <v>185</v>
      </c>
      <c r="B760" s="4" t="s">
        <v>1761</v>
      </c>
      <c r="C760" s="4" t="s">
        <v>179</v>
      </c>
      <c r="D760" s="4">
        <v>49</v>
      </c>
      <c r="E760" s="4">
        <v>46.93</v>
      </c>
      <c r="F760" s="4">
        <v>3.52</v>
      </c>
      <c r="G760" s="5">
        <f t="shared" si="22"/>
        <v>7.500532708288941</v>
      </c>
      <c r="H760" s="4" t="s">
        <v>286</v>
      </c>
    </row>
    <row r="761" spans="1:8" ht="15">
      <c r="A761" s="4" t="s">
        <v>185</v>
      </c>
      <c r="B761" s="4" t="s">
        <v>1761</v>
      </c>
      <c r="C761" s="4" t="s">
        <v>828</v>
      </c>
      <c r="D761" s="4">
        <v>42</v>
      </c>
      <c r="E761" s="4">
        <v>36.59</v>
      </c>
      <c r="F761" s="4">
        <v>0.89</v>
      </c>
      <c r="G761" s="5">
        <f t="shared" si="22"/>
        <v>2.4323585679147306</v>
      </c>
      <c r="H761" s="4" t="s">
        <v>286</v>
      </c>
    </row>
    <row r="762" spans="1:8" ht="15">
      <c r="A762" s="4" t="s">
        <v>185</v>
      </c>
      <c r="B762" s="4" t="s">
        <v>1761</v>
      </c>
      <c r="C762" s="4" t="s">
        <v>829</v>
      </c>
      <c r="D762" s="4">
        <v>48</v>
      </c>
      <c r="E762" s="4">
        <v>44.25</v>
      </c>
      <c r="F762" s="4">
        <v>0.2</v>
      </c>
      <c r="G762" s="5">
        <f t="shared" si="22"/>
        <v>0.4519774011299435</v>
      </c>
      <c r="H762" s="4" t="s">
        <v>286</v>
      </c>
    </row>
    <row r="763" spans="1:8" ht="15">
      <c r="A763" s="4" t="s">
        <v>185</v>
      </c>
      <c r="B763" s="4" t="s">
        <v>1761</v>
      </c>
      <c r="C763" s="4" t="s">
        <v>830</v>
      </c>
      <c r="D763" s="4">
        <v>40</v>
      </c>
      <c r="E763" s="4">
        <v>28.73</v>
      </c>
      <c r="F763" s="4">
        <v>0.55</v>
      </c>
      <c r="G763" s="5">
        <f t="shared" si="22"/>
        <v>1.9143752175426385</v>
      </c>
      <c r="H763" s="4" t="s">
        <v>285</v>
      </c>
    </row>
    <row r="764" spans="1:8" ht="15">
      <c r="A764" s="4" t="s">
        <v>185</v>
      </c>
      <c r="B764" s="4" t="s">
        <v>1761</v>
      </c>
      <c r="C764" s="4" t="s">
        <v>181</v>
      </c>
      <c r="D764" s="4">
        <v>49</v>
      </c>
      <c r="E764" s="4">
        <v>51.4</v>
      </c>
      <c r="F764" s="4">
        <v>2.02</v>
      </c>
      <c r="G764" s="5">
        <f t="shared" si="22"/>
        <v>3.9299610894941632</v>
      </c>
      <c r="H764" s="4" t="s">
        <v>285</v>
      </c>
    </row>
    <row r="765" spans="1:8" ht="15">
      <c r="A765" s="4" t="s">
        <v>185</v>
      </c>
      <c r="B765" s="4" t="s">
        <v>1761</v>
      </c>
      <c r="C765" s="4" t="s">
        <v>834</v>
      </c>
      <c r="D765" s="4">
        <v>45</v>
      </c>
      <c r="E765" s="4">
        <v>32.1</v>
      </c>
      <c r="F765" s="4">
        <v>0.67</v>
      </c>
      <c r="G765" s="5">
        <f t="shared" si="22"/>
        <v>2.087227414330218</v>
      </c>
      <c r="H765" s="4" t="s">
        <v>286</v>
      </c>
    </row>
    <row r="766" spans="1:8" ht="15">
      <c r="A766" s="4" t="s">
        <v>185</v>
      </c>
      <c r="B766" s="4" t="s">
        <v>1761</v>
      </c>
      <c r="C766" s="4" t="s">
        <v>183</v>
      </c>
      <c r="D766" s="4">
        <v>48</v>
      </c>
      <c r="E766" s="4">
        <v>43.78</v>
      </c>
      <c r="F766" s="4">
        <v>1.84</v>
      </c>
      <c r="G766" s="5">
        <f t="shared" si="22"/>
        <v>4.202832343535861</v>
      </c>
      <c r="H766" s="4" t="s">
        <v>286</v>
      </c>
    </row>
    <row r="767" spans="1:8" ht="15">
      <c r="A767" s="4" t="s">
        <v>185</v>
      </c>
      <c r="B767" s="4" t="s">
        <v>1761</v>
      </c>
      <c r="C767" s="4" t="s">
        <v>835</v>
      </c>
      <c r="D767" s="4">
        <v>47</v>
      </c>
      <c r="E767" s="4">
        <v>40.82</v>
      </c>
      <c r="F767" s="4">
        <v>1.28</v>
      </c>
      <c r="G767" s="5">
        <f t="shared" si="22"/>
        <v>3.135717785399314</v>
      </c>
      <c r="H767" s="4" t="s">
        <v>285</v>
      </c>
    </row>
    <row r="768" spans="1:8" ht="15">
      <c r="A768" s="4" t="s">
        <v>185</v>
      </c>
      <c r="B768" s="4" t="s">
        <v>1761</v>
      </c>
      <c r="C768" s="4" t="s">
        <v>836</v>
      </c>
      <c r="D768" s="4">
        <v>47</v>
      </c>
      <c r="E768" s="4">
        <v>48.63</v>
      </c>
      <c r="F768" s="4">
        <v>1.27</v>
      </c>
      <c r="G768" s="5">
        <f t="shared" si="22"/>
        <v>2.61155665227226</v>
      </c>
      <c r="H768" s="4" t="s">
        <v>286</v>
      </c>
    </row>
    <row r="769" spans="1:8" ht="15">
      <c r="A769" s="4" t="s">
        <v>185</v>
      </c>
      <c r="B769" s="4" t="s">
        <v>1761</v>
      </c>
      <c r="C769" s="4" t="s">
        <v>837</v>
      </c>
      <c r="D769" s="4">
        <v>49</v>
      </c>
      <c r="E769" s="4">
        <v>61.26</v>
      </c>
      <c r="F769" s="4">
        <v>3.93</v>
      </c>
      <c r="G769" s="5">
        <f t="shared" si="22"/>
        <v>6.415279138099902</v>
      </c>
      <c r="H769" s="4" t="s">
        <v>285</v>
      </c>
    </row>
    <row r="770" spans="1:8" ht="15">
      <c r="A770" s="4" t="s">
        <v>187</v>
      </c>
      <c r="B770" s="4" t="s">
        <v>1761</v>
      </c>
      <c r="C770" s="4" t="s">
        <v>180</v>
      </c>
      <c r="D770" s="4">
        <v>47</v>
      </c>
      <c r="E770" s="4">
        <v>43.71</v>
      </c>
      <c r="F770" s="4">
        <v>4.56</v>
      </c>
      <c r="G770" s="5">
        <f t="shared" si="22"/>
        <v>10.432395332875771</v>
      </c>
      <c r="H770" s="4" t="s">
        <v>286</v>
      </c>
    </row>
    <row r="771" spans="1:8" ht="15">
      <c r="A771" s="4" t="s">
        <v>187</v>
      </c>
      <c r="B771" s="4" t="s">
        <v>1761</v>
      </c>
      <c r="C771" s="4" t="s">
        <v>840</v>
      </c>
      <c r="D771" s="4">
        <v>47</v>
      </c>
      <c r="E771" s="4">
        <v>43.48</v>
      </c>
      <c r="F771" s="4">
        <v>3.36</v>
      </c>
      <c r="G771" s="5">
        <f t="shared" si="22"/>
        <v>7.727690892364306</v>
      </c>
      <c r="H771" s="4" t="s">
        <v>285</v>
      </c>
    </row>
    <row r="772" spans="1:8" ht="15">
      <c r="A772" s="4" t="s">
        <v>187</v>
      </c>
      <c r="B772" s="4" t="s">
        <v>1761</v>
      </c>
      <c r="C772" s="4" t="s">
        <v>841</v>
      </c>
      <c r="D772" s="4">
        <v>43</v>
      </c>
      <c r="E772" s="4">
        <v>31.26</v>
      </c>
      <c r="F772" s="4">
        <v>0.85</v>
      </c>
      <c r="G772" s="5">
        <f t="shared" si="22"/>
        <v>2.7191298784388995</v>
      </c>
      <c r="H772" s="4" t="s">
        <v>286</v>
      </c>
    </row>
    <row r="773" spans="1:8" ht="15">
      <c r="A773" s="4" t="s">
        <v>187</v>
      </c>
      <c r="B773" s="4" t="s">
        <v>1761</v>
      </c>
      <c r="C773" s="4" t="s">
        <v>182</v>
      </c>
      <c r="D773" s="4">
        <v>45</v>
      </c>
      <c r="E773" s="4">
        <v>40.87</v>
      </c>
      <c r="F773" s="4">
        <v>3.36</v>
      </c>
      <c r="G773" s="5">
        <f t="shared" si="22"/>
        <v>8.221189136285785</v>
      </c>
      <c r="H773" s="4" t="s">
        <v>286</v>
      </c>
    </row>
    <row r="774" spans="1:8" ht="15">
      <c r="A774" s="4" t="s">
        <v>187</v>
      </c>
      <c r="B774" s="4" t="s">
        <v>1761</v>
      </c>
      <c r="C774" s="4" t="s">
        <v>842</v>
      </c>
      <c r="D774" s="4">
        <v>44</v>
      </c>
      <c r="E774" s="4">
        <v>41.33</v>
      </c>
      <c r="F774" s="4">
        <v>0.59</v>
      </c>
      <c r="G774" s="5">
        <f t="shared" si="22"/>
        <v>1.4275344785869828</v>
      </c>
      <c r="H774" s="4" t="s">
        <v>286</v>
      </c>
    </row>
    <row r="775" spans="1:8" ht="15">
      <c r="A775" s="4" t="s">
        <v>187</v>
      </c>
      <c r="B775" s="4" t="s">
        <v>1761</v>
      </c>
      <c r="C775" s="4" t="s">
        <v>184</v>
      </c>
      <c r="D775" s="4">
        <v>47</v>
      </c>
      <c r="E775" s="4">
        <v>44.51</v>
      </c>
      <c r="F775" s="4">
        <v>2.99</v>
      </c>
      <c r="G775" s="5">
        <f t="shared" si="22"/>
        <v>6.717591552460123</v>
      </c>
      <c r="H775" s="4" t="s">
        <v>286</v>
      </c>
    </row>
    <row r="776" spans="1:8" ht="15">
      <c r="A776" s="4" t="s">
        <v>187</v>
      </c>
      <c r="B776" s="4" t="s">
        <v>1761</v>
      </c>
      <c r="C776" s="4" t="s">
        <v>846</v>
      </c>
      <c r="D776" s="4">
        <v>49</v>
      </c>
      <c r="E776" s="4">
        <v>37.59</v>
      </c>
      <c r="F776" s="4">
        <v>1.8</v>
      </c>
      <c r="G776" s="5">
        <f t="shared" si="22"/>
        <v>4.788507581803671</v>
      </c>
      <c r="H776" s="4" t="s">
        <v>285</v>
      </c>
    </row>
    <row r="777" spans="1:8" ht="15">
      <c r="A777" s="4" t="s">
        <v>187</v>
      </c>
      <c r="B777" s="4" t="s">
        <v>1761</v>
      </c>
      <c r="C777" s="1" t="s">
        <v>847</v>
      </c>
      <c r="D777" s="1">
        <v>44</v>
      </c>
      <c r="E777" s="1">
        <v>32.22</v>
      </c>
      <c r="F777" t="s">
        <v>1762</v>
      </c>
      <c r="G777">
        <v>0</v>
      </c>
      <c r="H777" t="s">
        <v>299</v>
      </c>
    </row>
    <row r="778" spans="1:8" ht="15">
      <c r="A778" s="4" t="s">
        <v>187</v>
      </c>
      <c r="B778" s="4" t="s">
        <v>1761</v>
      </c>
      <c r="C778" s="4" t="s">
        <v>848</v>
      </c>
      <c r="D778" s="4">
        <v>41</v>
      </c>
      <c r="E778" s="4">
        <v>33.15</v>
      </c>
      <c r="F778" s="4">
        <v>1.26</v>
      </c>
      <c r="G778" s="5">
        <f>F778/E778*100</f>
        <v>3.800904977375566</v>
      </c>
      <c r="H778" s="4" t="s">
        <v>285</v>
      </c>
    </row>
    <row r="779" spans="1:8" ht="15">
      <c r="A779" s="4" t="s">
        <v>187</v>
      </c>
      <c r="B779" s="4" t="s">
        <v>1761</v>
      </c>
      <c r="C779" s="4" t="s">
        <v>849</v>
      </c>
      <c r="D779" s="4">
        <v>43</v>
      </c>
      <c r="E779" s="4">
        <v>32.53</v>
      </c>
      <c r="F779" s="4">
        <v>1.08</v>
      </c>
      <c r="G779" s="5">
        <f>F779/E779*100</f>
        <v>3.3200122963418384</v>
      </c>
      <c r="H779" s="4" t="s">
        <v>285</v>
      </c>
    </row>
    <row r="780" spans="1:8" ht="15">
      <c r="A780" s="4" t="s">
        <v>185</v>
      </c>
      <c r="B780" s="4" t="s">
        <v>1763</v>
      </c>
      <c r="C780" s="4" t="s">
        <v>1682</v>
      </c>
      <c r="D780" s="4">
        <v>35</v>
      </c>
      <c r="E780" s="4">
        <v>18.56</v>
      </c>
      <c r="F780" s="4" t="s">
        <v>1762</v>
      </c>
      <c r="G780" s="5">
        <v>0</v>
      </c>
      <c r="H780" s="4" t="s">
        <v>299</v>
      </c>
    </row>
    <row r="781" spans="1:8" ht="15">
      <c r="A781" s="4" t="s">
        <v>185</v>
      </c>
      <c r="B781" s="4" t="s">
        <v>1763</v>
      </c>
      <c r="C781" s="4" t="s">
        <v>1683</v>
      </c>
      <c r="D781" s="4">
        <v>36</v>
      </c>
      <c r="E781" s="4">
        <v>18.33</v>
      </c>
      <c r="F781" s="4" t="s">
        <v>1762</v>
      </c>
      <c r="G781" s="5">
        <v>0</v>
      </c>
      <c r="H781" s="4" t="s">
        <v>299</v>
      </c>
    </row>
    <row r="782" spans="1:8" ht="15">
      <c r="A782" s="4" t="s">
        <v>185</v>
      </c>
      <c r="B782" s="4" t="s">
        <v>1763</v>
      </c>
      <c r="C782" s="4" t="s">
        <v>1684</v>
      </c>
      <c r="D782" s="4">
        <v>39</v>
      </c>
      <c r="E782" s="4">
        <v>25.66</v>
      </c>
      <c r="F782" s="4" t="s">
        <v>1762</v>
      </c>
      <c r="G782" s="5">
        <v>0</v>
      </c>
      <c r="H782" s="4" t="s">
        <v>299</v>
      </c>
    </row>
    <row r="783" spans="1:8" ht="15">
      <c r="A783" s="4" t="s">
        <v>185</v>
      </c>
      <c r="B783" s="4" t="s">
        <v>1763</v>
      </c>
      <c r="C783" s="4" t="s">
        <v>1685</v>
      </c>
      <c r="D783" s="4">
        <v>33</v>
      </c>
      <c r="E783" s="4">
        <v>16.09</v>
      </c>
      <c r="F783" s="4" t="s">
        <v>1762</v>
      </c>
      <c r="G783" s="5">
        <v>0</v>
      </c>
      <c r="H783" s="4" t="s">
        <v>299</v>
      </c>
    </row>
    <row r="784" spans="1:8" ht="15">
      <c r="A784" s="4" t="s">
        <v>185</v>
      </c>
      <c r="B784" s="4" t="s">
        <v>1763</v>
      </c>
      <c r="C784" s="4" t="s">
        <v>1686</v>
      </c>
      <c r="D784" s="4">
        <v>33</v>
      </c>
      <c r="E784" s="4">
        <v>16.08</v>
      </c>
      <c r="F784" s="4" t="s">
        <v>1762</v>
      </c>
      <c r="G784" s="5">
        <v>0</v>
      </c>
      <c r="H784" s="4" t="s">
        <v>299</v>
      </c>
    </row>
    <row r="785" spans="1:8" ht="15">
      <c r="A785" s="4" t="s">
        <v>185</v>
      </c>
      <c r="B785" s="4" t="s">
        <v>1763</v>
      </c>
      <c r="C785" s="4" t="s">
        <v>1692</v>
      </c>
      <c r="D785" s="4">
        <v>35</v>
      </c>
      <c r="E785" s="4">
        <v>16.19</v>
      </c>
      <c r="F785" s="4" t="s">
        <v>1762</v>
      </c>
      <c r="G785" s="5">
        <v>0</v>
      </c>
      <c r="H785" s="4" t="s">
        <v>299</v>
      </c>
    </row>
    <row r="786" spans="1:8" ht="15">
      <c r="A786" s="4" t="s">
        <v>185</v>
      </c>
      <c r="B786" s="4" t="s">
        <v>1763</v>
      </c>
      <c r="C786" s="4" t="s">
        <v>1693</v>
      </c>
      <c r="D786" s="4">
        <v>35</v>
      </c>
      <c r="E786" s="4">
        <v>16.65</v>
      </c>
      <c r="F786" s="4" t="s">
        <v>1762</v>
      </c>
      <c r="G786" s="5">
        <v>0</v>
      </c>
      <c r="H786" s="4" t="s">
        <v>299</v>
      </c>
    </row>
    <row r="787" spans="1:8" ht="15">
      <c r="A787" s="4" t="s">
        <v>185</v>
      </c>
      <c r="B787" s="4" t="s">
        <v>1763</v>
      </c>
      <c r="C787" s="4" t="s">
        <v>1694</v>
      </c>
      <c r="D787" s="4">
        <v>34</v>
      </c>
      <c r="E787" s="4">
        <v>18.33</v>
      </c>
      <c r="F787" s="4" t="s">
        <v>1762</v>
      </c>
      <c r="G787" s="5">
        <v>0</v>
      </c>
      <c r="H787" s="4" t="s">
        <v>299</v>
      </c>
    </row>
    <row r="788" spans="1:8" ht="15">
      <c r="A788" s="4" t="s">
        <v>185</v>
      </c>
      <c r="B788" s="4" t="s">
        <v>1763</v>
      </c>
      <c r="C788" s="4" t="s">
        <v>1695</v>
      </c>
      <c r="D788" s="4">
        <v>34</v>
      </c>
      <c r="E788" s="4">
        <v>17.28</v>
      </c>
      <c r="F788" s="4" t="s">
        <v>1762</v>
      </c>
      <c r="G788" s="5">
        <v>0</v>
      </c>
      <c r="H788" s="4" t="s">
        <v>299</v>
      </c>
    </row>
    <row r="789" spans="1:8" ht="15">
      <c r="A789" s="4" t="s">
        <v>185</v>
      </c>
      <c r="B789" s="4" t="s">
        <v>1763</v>
      </c>
      <c r="C789" s="4" t="s">
        <v>1696</v>
      </c>
      <c r="D789" s="4">
        <v>35</v>
      </c>
      <c r="E789" s="4">
        <v>17.42</v>
      </c>
      <c r="F789" s="4" t="s">
        <v>1762</v>
      </c>
      <c r="G789" s="5">
        <v>0</v>
      </c>
      <c r="H789" s="4" t="s">
        <v>299</v>
      </c>
    </row>
    <row r="790" spans="1:8" ht="15">
      <c r="A790" s="4" t="s">
        <v>187</v>
      </c>
      <c r="B790" s="4" t="s">
        <v>1763</v>
      </c>
      <c r="C790" s="4" t="s">
        <v>1702</v>
      </c>
      <c r="D790" s="4">
        <v>37</v>
      </c>
      <c r="E790" s="4">
        <v>25.97</v>
      </c>
      <c r="F790" s="4">
        <v>0.61</v>
      </c>
      <c r="G790" s="5">
        <f>F790/E790*100</f>
        <v>2.3488640739314595</v>
      </c>
      <c r="H790" s="4" t="s">
        <v>285</v>
      </c>
    </row>
    <row r="791" spans="1:8" ht="15">
      <c r="A791" s="4" t="s">
        <v>187</v>
      </c>
      <c r="B791" s="4" t="s">
        <v>1763</v>
      </c>
      <c r="C791" s="4" t="s">
        <v>1703</v>
      </c>
      <c r="D791" s="4">
        <v>36</v>
      </c>
      <c r="E791" s="4">
        <v>20.9</v>
      </c>
      <c r="F791" s="4">
        <v>0.66</v>
      </c>
      <c r="G791" s="5">
        <f>F791/E791*100</f>
        <v>3.1578947368421053</v>
      </c>
      <c r="H791" s="4" t="s">
        <v>286</v>
      </c>
    </row>
    <row r="792" spans="1:8" ht="15">
      <c r="A792" s="4" t="s">
        <v>187</v>
      </c>
      <c r="B792" s="4" t="s">
        <v>1763</v>
      </c>
      <c r="C792" s="4" t="s">
        <v>1704</v>
      </c>
      <c r="D792" s="4">
        <v>34</v>
      </c>
      <c r="E792" s="4">
        <v>15.94</v>
      </c>
      <c r="F792" s="4" t="s">
        <v>1762</v>
      </c>
      <c r="G792" s="5">
        <v>0</v>
      </c>
      <c r="H792" s="4" t="s">
        <v>299</v>
      </c>
    </row>
    <row r="793" spans="1:8" ht="15">
      <c r="A793" s="4" t="s">
        <v>187</v>
      </c>
      <c r="B793" s="4" t="s">
        <v>1763</v>
      </c>
      <c r="C793" s="4" t="s">
        <v>1705</v>
      </c>
      <c r="D793" s="4">
        <v>38</v>
      </c>
      <c r="E793" s="4">
        <v>22.54</v>
      </c>
      <c r="F793" s="4">
        <v>0.32</v>
      </c>
      <c r="G793" s="5">
        <f>F793/E793*100</f>
        <v>1.419698314108252</v>
      </c>
      <c r="H793" s="4" t="s">
        <v>286</v>
      </c>
    </row>
    <row r="794" spans="1:8" ht="15">
      <c r="A794" s="4" t="s">
        <v>187</v>
      </c>
      <c r="B794" s="4" t="s">
        <v>1763</v>
      </c>
      <c r="C794" s="4" t="s">
        <v>1706</v>
      </c>
      <c r="D794" s="4">
        <v>39</v>
      </c>
      <c r="E794" s="4">
        <v>27.3</v>
      </c>
      <c r="F794" s="4">
        <v>0.35</v>
      </c>
      <c r="G794" s="5">
        <f>F794/E794*100</f>
        <v>1.282051282051282</v>
      </c>
      <c r="H794" s="4" t="s">
        <v>285</v>
      </c>
    </row>
    <row r="795" spans="1:8" ht="15">
      <c r="A795" s="4" t="s">
        <v>187</v>
      </c>
      <c r="B795" s="4" t="s">
        <v>1763</v>
      </c>
      <c r="C795" s="4" t="s">
        <v>1712</v>
      </c>
      <c r="D795" s="4">
        <v>32</v>
      </c>
      <c r="E795" s="4">
        <v>13</v>
      </c>
      <c r="F795" s="4">
        <v>0.25</v>
      </c>
      <c r="G795" s="5">
        <f>F795/E795*100</f>
        <v>1.9230769230769231</v>
      </c>
      <c r="H795" s="4" t="s">
        <v>285</v>
      </c>
    </row>
    <row r="796" spans="1:8" ht="15">
      <c r="A796" s="4" t="s">
        <v>187</v>
      </c>
      <c r="B796" s="4" t="s">
        <v>1763</v>
      </c>
      <c r="C796" s="4" t="s">
        <v>1713</v>
      </c>
      <c r="D796" s="4">
        <v>32</v>
      </c>
      <c r="E796" s="4">
        <v>14.32</v>
      </c>
      <c r="F796" s="4">
        <v>0.21</v>
      </c>
      <c r="G796" s="5">
        <f>F796/E796*100</f>
        <v>1.4664804469273742</v>
      </c>
      <c r="H796" s="4" t="s">
        <v>285</v>
      </c>
    </row>
    <row r="797" spans="1:8" ht="15">
      <c r="A797" s="4" t="s">
        <v>187</v>
      </c>
      <c r="B797" s="4" t="s">
        <v>1763</v>
      </c>
      <c r="C797" s="4" t="s">
        <v>1714</v>
      </c>
      <c r="D797" s="4">
        <v>35</v>
      </c>
      <c r="E797" s="4">
        <v>16.7</v>
      </c>
      <c r="F797" s="4" t="s">
        <v>1762</v>
      </c>
      <c r="G797" s="5">
        <v>0</v>
      </c>
      <c r="H797" s="4" t="s">
        <v>299</v>
      </c>
    </row>
    <row r="798" spans="1:8" ht="15">
      <c r="A798" s="4" t="s">
        <v>187</v>
      </c>
      <c r="B798" s="4" t="s">
        <v>1763</v>
      </c>
      <c r="C798" s="4" t="s">
        <v>1715</v>
      </c>
      <c r="D798" s="1">
        <v>37</v>
      </c>
      <c r="E798" s="1">
        <v>24.07</v>
      </c>
      <c r="F798" s="4">
        <v>0.38</v>
      </c>
      <c r="G798" s="5">
        <f>F798/E798*100</f>
        <v>1.578728707935189</v>
      </c>
      <c r="H798" s="4" t="s">
        <v>285</v>
      </c>
    </row>
    <row r="799" spans="1:8" ht="15">
      <c r="A799" s="4" t="s">
        <v>187</v>
      </c>
      <c r="B799" s="4" t="s">
        <v>1763</v>
      </c>
      <c r="C799" s="4" t="s">
        <v>1716</v>
      </c>
      <c r="D799" s="1">
        <v>34</v>
      </c>
      <c r="E799" s="1">
        <v>14.47</v>
      </c>
      <c r="F799" s="4" t="s">
        <v>1762</v>
      </c>
      <c r="G799" s="5">
        <v>0</v>
      </c>
      <c r="H799" s="4" t="s">
        <v>299</v>
      </c>
    </row>
    <row r="800" spans="1:8" ht="15">
      <c r="A800" s="4" t="s">
        <v>185</v>
      </c>
      <c r="B800" s="1" t="s">
        <v>1760</v>
      </c>
      <c r="C800" s="4" t="s">
        <v>96</v>
      </c>
      <c r="D800" s="4">
        <v>59</v>
      </c>
      <c r="E800" s="4">
        <v>73.7</v>
      </c>
      <c r="F800" s="4">
        <v>1.07</v>
      </c>
      <c r="G800" s="5">
        <f aca="true" t="shared" si="23" ref="G800:G831">F800/E800*100</f>
        <v>1.451831750339213</v>
      </c>
      <c r="H800" s="4" t="s">
        <v>286</v>
      </c>
    </row>
    <row r="801" spans="1:8" ht="15">
      <c r="A801" s="4" t="s">
        <v>185</v>
      </c>
      <c r="B801" s="1" t="s">
        <v>1760</v>
      </c>
      <c r="C801" s="4" t="s">
        <v>97</v>
      </c>
      <c r="D801" s="4">
        <v>54</v>
      </c>
      <c r="E801" s="4">
        <v>57.05</v>
      </c>
      <c r="F801" s="4">
        <v>0.64</v>
      </c>
      <c r="G801" s="5">
        <f t="shared" si="23"/>
        <v>1.12182296231376</v>
      </c>
      <c r="H801" s="4" t="s">
        <v>285</v>
      </c>
    </row>
    <row r="802" spans="1:8" ht="15">
      <c r="A802" s="4" t="s">
        <v>185</v>
      </c>
      <c r="B802" s="1" t="s">
        <v>1760</v>
      </c>
      <c r="C802" s="4" t="s">
        <v>98</v>
      </c>
      <c r="D802" s="4">
        <v>51</v>
      </c>
      <c r="E802" s="4">
        <v>51.36</v>
      </c>
      <c r="F802" s="4">
        <v>0.93</v>
      </c>
      <c r="G802" s="5">
        <f t="shared" si="23"/>
        <v>1.8107476635514022</v>
      </c>
      <c r="H802" s="4" t="s">
        <v>286</v>
      </c>
    </row>
    <row r="803" spans="1:8" ht="15">
      <c r="A803" s="4" t="s">
        <v>185</v>
      </c>
      <c r="B803" s="1" t="s">
        <v>1760</v>
      </c>
      <c r="C803" s="4" t="s">
        <v>850</v>
      </c>
      <c r="D803" s="4">
        <v>52</v>
      </c>
      <c r="E803" s="4">
        <v>65.06</v>
      </c>
      <c r="F803" s="4">
        <v>1.11</v>
      </c>
      <c r="G803" s="5">
        <f t="shared" si="23"/>
        <v>1.7061174300645559</v>
      </c>
      <c r="H803" s="4" t="s">
        <v>286</v>
      </c>
    </row>
    <row r="804" spans="1:8" ht="15">
      <c r="A804" s="4" t="s">
        <v>185</v>
      </c>
      <c r="B804" s="1" t="s">
        <v>1760</v>
      </c>
      <c r="C804" s="4" t="s">
        <v>851</v>
      </c>
      <c r="D804" s="4">
        <v>55</v>
      </c>
      <c r="E804" s="4">
        <v>65.74</v>
      </c>
      <c r="F804" s="4">
        <v>1.91</v>
      </c>
      <c r="G804" s="5">
        <f t="shared" si="23"/>
        <v>2.905384849406754</v>
      </c>
      <c r="H804" s="4" t="s">
        <v>285</v>
      </c>
    </row>
    <row r="805" spans="1:8" ht="15">
      <c r="A805" s="4" t="s">
        <v>185</v>
      </c>
      <c r="B805" s="1" t="s">
        <v>1760</v>
      </c>
      <c r="C805" s="4" t="s">
        <v>1717</v>
      </c>
      <c r="D805" s="4">
        <v>51</v>
      </c>
      <c r="E805" s="4">
        <v>53.25</v>
      </c>
      <c r="F805" s="4">
        <v>0.49</v>
      </c>
      <c r="G805" s="5">
        <f t="shared" si="23"/>
        <v>0.9201877934272301</v>
      </c>
      <c r="H805" s="4" t="s">
        <v>285</v>
      </c>
    </row>
    <row r="806" spans="1:8" ht="15">
      <c r="A806" s="4" t="s">
        <v>185</v>
      </c>
      <c r="B806" s="1" t="s">
        <v>1760</v>
      </c>
      <c r="C806" s="4" t="s">
        <v>1718</v>
      </c>
      <c r="D806" s="4">
        <v>55</v>
      </c>
      <c r="E806" s="4">
        <v>62.6</v>
      </c>
      <c r="F806" s="4">
        <v>0.91</v>
      </c>
      <c r="G806" s="5">
        <f t="shared" si="23"/>
        <v>1.453674121405751</v>
      </c>
      <c r="H806" s="4" t="s">
        <v>285</v>
      </c>
    </row>
    <row r="807" spans="1:8" ht="15">
      <c r="A807" s="4" t="s">
        <v>185</v>
      </c>
      <c r="B807" s="1" t="s">
        <v>1760</v>
      </c>
      <c r="C807" s="4" t="s">
        <v>1719</v>
      </c>
      <c r="D807" s="4">
        <v>62</v>
      </c>
      <c r="E807" s="4">
        <v>82.76</v>
      </c>
      <c r="F807" s="4">
        <v>2.71</v>
      </c>
      <c r="G807" s="5">
        <f t="shared" si="23"/>
        <v>3.274528757854035</v>
      </c>
      <c r="H807" s="4" t="s">
        <v>286</v>
      </c>
    </row>
    <row r="808" spans="1:8" ht="15">
      <c r="A808" s="4" t="s">
        <v>185</v>
      </c>
      <c r="B808" s="1" t="s">
        <v>1760</v>
      </c>
      <c r="C808" s="4" t="s">
        <v>1720</v>
      </c>
      <c r="D808" s="4">
        <v>58</v>
      </c>
      <c r="E808" s="4">
        <v>71.45</v>
      </c>
      <c r="F808" s="4">
        <v>1.32</v>
      </c>
      <c r="G808" s="5">
        <f t="shared" si="23"/>
        <v>1.847445766270119</v>
      </c>
      <c r="H808" s="4" t="s">
        <v>285</v>
      </c>
    </row>
    <row r="809" spans="1:8" ht="15">
      <c r="A809" s="4" t="s">
        <v>185</v>
      </c>
      <c r="B809" s="1" t="s">
        <v>1760</v>
      </c>
      <c r="C809" s="4" t="s">
        <v>1721</v>
      </c>
      <c r="D809" s="4">
        <v>52</v>
      </c>
      <c r="E809" s="4">
        <v>56</v>
      </c>
      <c r="F809" s="4">
        <v>0.82</v>
      </c>
      <c r="G809" s="5">
        <f t="shared" si="23"/>
        <v>1.4642857142857142</v>
      </c>
      <c r="H809" s="4" t="s">
        <v>285</v>
      </c>
    </row>
    <row r="810" spans="1:8" ht="15">
      <c r="A810" s="4" t="s">
        <v>185</v>
      </c>
      <c r="B810" s="4" t="s">
        <v>1760</v>
      </c>
      <c r="C810" s="4" t="s">
        <v>232</v>
      </c>
      <c r="D810" s="4">
        <v>52</v>
      </c>
      <c r="E810" s="4">
        <v>53.49</v>
      </c>
      <c r="F810" s="4">
        <v>0.37</v>
      </c>
      <c r="G810" s="5">
        <f t="shared" si="23"/>
        <v>0.6917180781454477</v>
      </c>
      <c r="H810" s="4" t="s">
        <v>286</v>
      </c>
    </row>
    <row r="811" spans="1:8" ht="15">
      <c r="A811" s="4" t="s">
        <v>185</v>
      </c>
      <c r="B811" s="4" t="s">
        <v>1760</v>
      </c>
      <c r="C811" s="4" t="s">
        <v>233</v>
      </c>
      <c r="D811" s="4">
        <v>51</v>
      </c>
      <c r="E811" s="4">
        <v>57.53</v>
      </c>
      <c r="F811" s="4">
        <v>1.35</v>
      </c>
      <c r="G811" s="5">
        <f t="shared" si="23"/>
        <v>2.3466017729880067</v>
      </c>
      <c r="H811" s="4" t="s">
        <v>285</v>
      </c>
    </row>
    <row r="812" spans="1:8" ht="15">
      <c r="A812" s="4" t="s">
        <v>185</v>
      </c>
      <c r="B812" s="4" t="s">
        <v>1760</v>
      </c>
      <c r="C812" s="4" t="s">
        <v>857</v>
      </c>
      <c r="D812" s="4">
        <v>50</v>
      </c>
      <c r="E812" s="4">
        <v>62.59</v>
      </c>
      <c r="F812" s="4">
        <v>0.21</v>
      </c>
      <c r="G812" s="5">
        <f t="shared" si="23"/>
        <v>0.33551685572775203</v>
      </c>
      <c r="H812" s="4" t="s">
        <v>299</v>
      </c>
    </row>
    <row r="813" spans="1:8" ht="15">
      <c r="A813" s="4" t="s">
        <v>185</v>
      </c>
      <c r="B813" s="4" t="s">
        <v>1760</v>
      </c>
      <c r="C813" s="4" t="s">
        <v>858</v>
      </c>
      <c r="D813" s="4">
        <v>50</v>
      </c>
      <c r="E813" s="4">
        <v>48.65</v>
      </c>
      <c r="F813" s="4">
        <v>0.84</v>
      </c>
      <c r="G813" s="5">
        <f t="shared" si="23"/>
        <v>1.7266187050359711</v>
      </c>
      <c r="H813" s="4" t="s">
        <v>285</v>
      </c>
    </row>
    <row r="814" spans="1:8" ht="15">
      <c r="A814" s="4" t="s">
        <v>185</v>
      </c>
      <c r="B814" s="4" t="s">
        <v>1760</v>
      </c>
      <c r="C814" s="4" t="s">
        <v>859</v>
      </c>
      <c r="D814" s="4">
        <v>56</v>
      </c>
      <c r="E814" s="4">
        <v>74.75</v>
      </c>
      <c r="F814" s="4">
        <v>0.81</v>
      </c>
      <c r="G814" s="5">
        <f t="shared" si="23"/>
        <v>1.0836120401337794</v>
      </c>
      <c r="H814" s="4" t="s">
        <v>285</v>
      </c>
    </row>
    <row r="815" spans="1:8" ht="15">
      <c r="A815" s="4" t="s">
        <v>185</v>
      </c>
      <c r="B815" s="4" t="s">
        <v>1760</v>
      </c>
      <c r="C815" s="4" t="s">
        <v>1724</v>
      </c>
      <c r="D815" s="4">
        <v>52</v>
      </c>
      <c r="E815" s="4">
        <v>57.4</v>
      </c>
      <c r="F815" s="4">
        <v>0.34</v>
      </c>
      <c r="G815" s="5">
        <f t="shared" si="23"/>
        <v>0.5923344947735192</v>
      </c>
      <c r="H815" s="4" t="s">
        <v>299</v>
      </c>
    </row>
    <row r="816" spans="1:8" ht="15">
      <c r="A816" s="4" t="s">
        <v>185</v>
      </c>
      <c r="B816" s="4" t="s">
        <v>1760</v>
      </c>
      <c r="C816" s="4" t="s">
        <v>1725</v>
      </c>
      <c r="D816" s="4">
        <v>50</v>
      </c>
      <c r="E816" s="4">
        <v>41.09</v>
      </c>
      <c r="F816" s="4">
        <v>0.64</v>
      </c>
      <c r="G816" s="5">
        <f t="shared" si="23"/>
        <v>1.5575565831102458</v>
      </c>
      <c r="H816" s="4" t="s">
        <v>285</v>
      </c>
    </row>
    <row r="817" spans="1:8" ht="15">
      <c r="A817" s="4" t="s">
        <v>185</v>
      </c>
      <c r="B817" s="4" t="s">
        <v>1760</v>
      </c>
      <c r="C817" s="4" t="s">
        <v>1726</v>
      </c>
      <c r="D817" s="4">
        <v>51</v>
      </c>
      <c r="E817" s="4">
        <v>52.95</v>
      </c>
      <c r="F817" s="4">
        <v>0.67</v>
      </c>
      <c r="G817" s="5">
        <f t="shared" si="23"/>
        <v>1.2653446647780924</v>
      </c>
      <c r="H817" s="4" t="s">
        <v>299</v>
      </c>
    </row>
    <row r="818" spans="1:8" ht="15">
      <c r="A818" s="4" t="s">
        <v>185</v>
      </c>
      <c r="B818" s="4" t="s">
        <v>1760</v>
      </c>
      <c r="C818" s="4" t="s">
        <v>1727</v>
      </c>
      <c r="D818" s="4">
        <v>51</v>
      </c>
      <c r="E818" s="4">
        <v>54.65</v>
      </c>
      <c r="F818" s="4">
        <v>0.84</v>
      </c>
      <c r="G818" s="5">
        <f t="shared" si="23"/>
        <v>1.537053979871912</v>
      </c>
      <c r="H818" s="4" t="s">
        <v>285</v>
      </c>
    </row>
    <row r="819" spans="1:8" ht="15">
      <c r="A819" s="4" t="s">
        <v>185</v>
      </c>
      <c r="B819" s="4" t="s">
        <v>1760</v>
      </c>
      <c r="C819" s="4" t="s">
        <v>1728</v>
      </c>
      <c r="D819" s="4">
        <v>55</v>
      </c>
      <c r="E819" s="4">
        <v>70.31</v>
      </c>
      <c r="F819" s="4">
        <v>1.47</v>
      </c>
      <c r="G819" s="5">
        <f t="shared" si="23"/>
        <v>2.090741004124591</v>
      </c>
      <c r="H819" s="4" t="s">
        <v>285</v>
      </c>
    </row>
    <row r="820" spans="1:8" ht="15">
      <c r="A820" s="4" t="s">
        <v>187</v>
      </c>
      <c r="B820" s="4" t="s">
        <v>1760</v>
      </c>
      <c r="C820" s="4" t="s">
        <v>99</v>
      </c>
      <c r="D820" s="4">
        <v>57</v>
      </c>
      <c r="E820" s="4">
        <v>90</v>
      </c>
      <c r="F820" s="4">
        <v>1.61</v>
      </c>
      <c r="G820" s="5">
        <f t="shared" si="23"/>
        <v>1.7888888888888892</v>
      </c>
      <c r="H820" s="4" t="s">
        <v>285</v>
      </c>
    </row>
    <row r="821" spans="1:8" ht="15">
      <c r="A821" s="4" t="s">
        <v>187</v>
      </c>
      <c r="B821" s="4" t="s">
        <v>1760</v>
      </c>
      <c r="C821" s="4" t="s">
        <v>234</v>
      </c>
      <c r="D821" s="4">
        <v>60</v>
      </c>
      <c r="E821" s="4">
        <v>85.58</v>
      </c>
      <c r="F821" s="4">
        <v>0.77</v>
      </c>
      <c r="G821" s="5">
        <f t="shared" si="23"/>
        <v>0.8997429305912596</v>
      </c>
      <c r="H821" s="4" t="s">
        <v>286</v>
      </c>
    </row>
    <row r="822" spans="1:8" ht="15">
      <c r="A822" s="4" t="s">
        <v>187</v>
      </c>
      <c r="B822" s="4" t="s">
        <v>1760</v>
      </c>
      <c r="C822" s="4" t="s">
        <v>100</v>
      </c>
      <c r="D822" s="4">
        <v>52</v>
      </c>
      <c r="E822" s="4">
        <v>72.1</v>
      </c>
      <c r="F822" s="4">
        <v>1.54</v>
      </c>
      <c r="G822" s="5">
        <f t="shared" si="23"/>
        <v>2.1359223300970878</v>
      </c>
      <c r="H822" s="4" t="s">
        <v>285</v>
      </c>
    </row>
    <row r="823" spans="1:8" ht="15">
      <c r="A823" s="4" t="s">
        <v>187</v>
      </c>
      <c r="B823" s="4" t="s">
        <v>1760</v>
      </c>
      <c r="C823" s="4" t="s">
        <v>865</v>
      </c>
      <c r="D823" s="4">
        <v>58</v>
      </c>
      <c r="E823" s="4">
        <v>81.45</v>
      </c>
      <c r="F823" s="4">
        <v>0.94</v>
      </c>
      <c r="G823" s="5">
        <f t="shared" si="23"/>
        <v>1.1540822590546347</v>
      </c>
      <c r="H823" s="4" t="s">
        <v>285</v>
      </c>
    </row>
    <row r="824" spans="1:8" ht="15">
      <c r="A824" s="4" t="s">
        <v>187</v>
      </c>
      <c r="B824" s="4" t="s">
        <v>1760</v>
      </c>
      <c r="C824" s="4" t="s">
        <v>866</v>
      </c>
      <c r="D824" s="4">
        <v>54</v>
      </c>
      <c r="E824" s="4">
        <v>73.77</v>
      </c>
      <c r="F824" s="4">
        <v>1.12</v>
      </c>
      <c r="G824" s="5">
        <f t="shared" si="23"/>
        <v>1.5182323437711809</v>
      </c>
      <c r="H824" s="4" t="s">
        <v>285</v>
      </c>
    </row>
    <row r="825" spans="1:8" ht="15">
      <c r="A825" s="4" t="s">
        <v>187</v>
      </c>
      <c r="B825" s="4" t="s">
        <v>1760</v>
      </c>
      <c r="C825" s="4" t="s">
        <v>1734</v>
      </c>
      <c r="D825" s="4">
        <v>55</v>
      </c>
      <c r="E825" s="4">
        <v>66.24</v>
      </c>
      <c r="F825" s="4">
        <v>1.26</v>
      </c>
      <c r="G825" s="5">
        <f t="shared" si="23"/>
        <v>1.9021739130434785</v>
      </c>
      <c r="H825" s="4" t="s">
        <v>285</v>
      </c>
    </row>
    <row r="826" spans="1:8" ht="15">
      <c r="A826" s="4" t="s">
        <v>187</v>
      </c>
      <c r="B826" s="4" t="s">
        <v>1760</v>
      </c>
      <c r="C826" s="4" t="s">
        <v>1735</v>
      </c>
      <c r="D826" s="4">
        <v>51</v>
      </c>
      <c r="E826" s="4">
        <v>59.16</v>
      </c>
      <c r="F826" s="4">
        <v>0.98</v>
      </c>
      <c r="G826" s="5">
        <f t="shared" si="23"/>
        <v>1.656524678837052</v>
      </c>
      <c r="H826" s="4" t="s">
        <v>285</v>
      </c>
    </row>
    <row r="827" spans="1:8" ht="15">
      <c r="A827" s="4" t="s">
        <v>187</v>
      </c>
      <c r="B827" s="4" t="s">
        <v>1760</v>
      </c>
      <c r="C827" s="4" t="s">
        <v>1736</v>
      </c>
      <c r="D827" s="4">
        <v>53</v>
      </c>
      <c r="E827" s="4">
        <v>65.99</v>
      </c>
      <c r="F827" s="4">
        <v>1.85</v>
      </c>
      <c r="G827" s="5">
        <f t="shared" si="23"/>
        <v>2.803455068949841</v>
      </c>
      <c r="H827" s="4" t="s">
        <v>285</v>
      </c>
    </row>
    <row r="828" spans="1:8" ht="15">
      <c r="A828" s="4" t="s">
        <v>187</v>
      </c>
      <c r="B828" s="4" t="s">
        <v>1760</v>
      </c>
      <c r="C828" s="4" t="s">
        <v>1737</v>
      </c>
      <c r="D828" s="4">
        <v>55</v>
      </c>
      <c r="E828" s="4">
        <v>63.74</v>
      </c>
      <c r="F828" s="4">
        <v>0.86</v>
      </c>
      <c r="G828" s="5">
        <f t="shared" si="23"/>
        <v>1.3492312519610918</v>
      </c>
      <c r="H828" s="4" t="s">
        <v>286</v>
      </c>
    </row>
    <row r="829" spans="1:8" ht="15">
      <c r="A829" s="4" t="s">
        <v>187</v>
      </c>
      <c r="B829" s="4" t="s">
        <v>1760</v>
      </c>
      <c r="C829" s="4" t="s">
        <v>1738</v>
      </c>
      <c r="D829" s="4">
        <v>56</v>
      </c>
      <c r="E829" s="4">
        <v>70.82</v>
      </c>
      <c r="F829" s="4">
        <v>1.1</v>
      </c>
      <c r="G829" s="5">
        <f t="shared" si="23"/>
        <v>1.553233549844677</v>
      </c>
      <c r="H829" s="4" t="s">
        <v>286</v>
      </c>
    </row>
    <row r="830" spans="1:8" ht="15">
      <c r="A830" s="4" t="s">
        <v>187</v>
      </c>
      <c r="B830" s="4" t="s">
        <v>1760</v>
      </c>
      <c r="C830" s="4" t="s">
        <v>235</v>
      </c>
      <c r="D830" s="4">
        <v>56</v>
      </c>
      <c r="E830" s="4">
        <v>73.41</v>
      </c>
      <c r="F830" s="4">
        <v>1.92</v>
      </c>
      <c r="G830" s="5">
        <f t="shared" si="23"/>
        <v>2.6154474867184305</v>
      </c>
      <c r="H830" s="4" t="s">
        <v>285</v>
      </c>
    </row>
    <row r="831" spans="1:8" ht="15">
      <c r="A831" s="4" t="s">
        <v>187</v>
      </c>
      <c r="B831" s="4" t="s">
        <v>1760</v>
      </c>
      <c r="C831" s="4" t="s">
        <v>101</v>
      </c>
      <c r="D831" s="4">
        <v>53</v>
      </c>
      <c r="E831" s="4">
        <v>71.51</v>
      </c>
      <c r="F831" s="4">
        <v>0.95</v>
      </c>
      <c r="G831" s="5">
        <f t="shared" si="23"/>
        <v>1.3284855264997901</v>
      </c>
      <c r="H831" s="4" t="s">
        <v>286</v>
      </c>
    </row>
    <row r="832" spans="1:8" ht="15">
      <c r="A832" s="4" t="s">
        <v>187</v>
      </c>
      <c r="B832" s="4" t="s">
        <v>1760</v>
      </c>
      <c r="C832" s="4" t="s">
        <v>872</v>
      </c>
      <c r="D832" s="4">
        <v>56</v>
      </c>
      <c r="E832" s="4">
        <v>69.86</v>
      </c>
      <c r="F832" s="4">
        <v>1.12</v>
      </c>
      <c r="G832" s="5">
        <f aca="true" t="shared" si="24" ref="G832:G863">F832/E832*100</f>
        <v>1.6032064128256516</v>
      </c>
      <c r="H832" s="4" t="s">
        <v>285</v>
      </c>
    </row>
    <row r="833" spans="1:8" ht="15">
      <c r="A833" s="4" t="s">
        <v>187</v>
      </c>
      <c r="B833" s="4" t="s">
        <v>1760</v>
      </c>
      <c r="C833" s="4" t="s">
        <v>873</v>
      </c>
      <c r="D833" s="4">
        <v>52</v>
      </c>
      <c r="E833" s="4">
        <v>75.37</v>
      </c>
      <c r="F833" s="4">
        <v>2.41</v>
      </c>
      <c r="G833" s="5">
        <f t="shared" si="24"/>
        <v>3.197558710362213</v>
      </c>
      <c r="H833" s="4" t="s">
        <v>286</v>
      </c>
    </row>
    <row r="834" spans="1:8" ht="15">
      <c r="A834" s="4" t="s">
        <v>187</v>
      </c>
      <c r="B834" s="4" t="s">
        <v>1760</v>
      </c>
      <c r="C834" s="4" t="s">
        <v>874</v>
      </c>
      <c r="D834" s="4">
        <v>54</v>
      </c>
      <c r="E834" s="4">
        <v>69.35</v>
      </c>
      <c r="F834" s="4">
        <v>0.72</v>
      </c>
      <c r="G834" s="5">
        <f t="shared" si="24"/>
        <v>1.0382119682768567</v>
      </c>
      <c r="H834" s="4" t="s">
        <v>286</v>
      </c>
    </row>
    <row r="835" spans="1:8" ht="15">
      <c r="A835" s="4" t="s">
        <v>187</v>
      </c>
      <c r="B835" s="4" t="s">
        <v>1760</v>
      </c>
      <c r="C835" s="4" t="s">
        <v>1744</v>
      </c>
      <c r="D835" s="4">
        <v>54</v>
      </c>
      <c r="E835" s="4">
        <v>71.25</v>
      </c>
      <c r="F835" s="4">
        <v>1.04</v>
      </c>
      <c r="G835" s="5">
        <f t="shared" si="24"/>
        <v>1.4596491228070174</v>
      </c>
      <c r="H835" s="4" t="s">
        <v>285</v>
      </c>
    </row>
    <row r="836" spans="1:8" ht="15">
      <c r="A836" s="4" t="s">
        <v>187</v>
      </c>
      <c r="B836" s="4" t="s">
        <v>1760</v>
      </c>
      <c r="C836" s="4" t="s">
        <v>1745</v>
      </c>
      <c r="D836" s="4">
        <v>53</v>
      </c>
      <c r="E836" s="4">
        <v>60.33</v>
      </c>
      <c r="F836" s="4">
        <v>0.69</v>
      </c>
      <c r="G836" s="5">
        <f t="shared" si="24"/>
        <v>1.1437095972153157</v>
      </c>
      <c r="H836" s="4" t="s">
        <v>285</v>
      </c>
    </row>
    <row r="837" spans="1:8" ht="15">
      <c r="A837" s="4" t="s">
        <v>187</v>
      </c>
      <c r="B837" s="4" t="s">
        <v>1760</v>
      </c>
      <c r="C837" s="4" t="s">
        <v>1746</v>
      </c>
      <c r="D837" s="4">
        <v>54</v>
      </c>
      <c r="E837" s="4">
        <v>69.39</v>
      </c>
      <c r="F837" s="4">
        <v>0.78</v>
      </c>
      <c r="G837" s="5">
        <f t="shared" si="24"/>
        <v>1.124081279723303</v>
      </c>
      <c r="H837" s="4" t="s">
        <v>285</v>
      </c>
    </row>
    <row r="838" spans="1:8" ht="15">
      <c r="A838" s="4" t="s">
        <v>187</v>
      </c>
      <c r="B838" s="4" t="s">
        <v>1760</v>
      </c>
      <c r="C838" s="4" t="s">
        <v>1747</v>
      </c>
      <c r="D838" s="4">
        <v>56</v>
      </c>
      <c r="E838" s="4">
        <v>80.8</v>
      </c>
      <c r="F838" s="4">
        <v>0.79</v>
      </c>
      <c r="G838" s="5">
        <f t="shared" si="24"/>
        <v>0.9777227722772277</v>
      </c>
      <c r="H838" s="4" t="s">
        <v>285</v>
      </c>
    </row>
    <row r="839" spans="1:8" ht="15">
      <c r="A839" s="4" t="s">
        <v>187</v>
      </c>
      <c r="B839" s="4" t="s">
        <v>1760</v>
      </c>
      <c r="C839" s="4" t="s">
        <v>1748</v>
      </c>
      <c r="D839" s="4">
        <v>52</v>
      </c>
      <c r="E839" s="4">
        <v>59.17</v>
      </c>
      <c r="F839" s="4">
        <v>1.05</v>
      </c>
      <c r="G839" s="5">
        <f t="shared" si="24"/>
        <v>1.7745479127936454</v>
      </c>
      <c r="H839" s="4" t="s">
        <v>285</v>
      </c>
    </row>
    <row r="840" spans="1:8" ht="15">
      <c r="A840" s="4" t="s">
        <v>185</v>
      </c>
      <c r="B840" s="1" t="s">
        <v>1761</v>
      </c>
      <c r="C840" s="4" t="s">
        <v>852</v>
      </c>
      <c r="D840" s="4">
        <v>45</v>
      </c>
      <c r="E840" s="4">
        <v>40.44</v>
      </c>
      <c r="F840" s="4">
        <v>0.51</v>
      </c>
      <c r="G840" s="5">
        <f t="shared" si="24"/>
        <v>1.2611275964391693</v>
      </c>
      <c r="H840" s="4" t="s">
        <v>286</v>
      </c>
    </row>
    <row r="841" spans="1:8" ht="15">
      <c r="A841" s="4" t="s">
        <v>185</v>
      </c>
      <c r="B841" s="1" t="s">
        <v>1761</v>
      </c>
      <c r="C841" s="4" t="s">
        <v>853</v>
      </c>
      <c r="D841" s="4">
        <v>43</v>
      </c>
      <c r="E841" s="4">
        <v>36.87</v>
      </c>
      <c r="F841" s="4">
        <v>0.15</v>
      </c>
      <c r="G841" s="5">
        <f t="shared" si="24"/>
        <v>0.40683482506102525</v>
      </c>
      <c r="H841" s="4" t="s">
        <v>285</v>
      </c>
    </row>
    <row r="842" spans="1:8" ht="15">
      <c r="A842" s="4" t="s">
        <v>185</v>
      </c>
      <c r="B842" s="1" t="s">
        <v>1761</v>
      </c>
      <c r="C842" s="4" t="s">
        <v>854</v>
      </c>
      <c r="D842" s="4">
        <v>41</v>
      </c>
      <c r="E842" s="4">
        <v>28.31</v>
      </c>
      <c r="F842" s="4">
        <v>0.35</v>
      </c>
      <c r="G842" s="5">
        <f t="shared" si="24"/>
        <v>1.2363122571529495</v>
      </c>
      <c r="H842" s="4" t="s">
        <v>286</v>
      </c>
    </row>
    <row r="843" spans="1:8" ht="15">
      <c r="A843" s="4" t="s">
        <v>185</v>
      </c>
      <c r="B843" s="1" t="s">
        <v>1761</v>
      </c>
      <c r="C843" s="4" t="s">
        <v>855</v>
      </c>
      <c r="D843" s="4">
        <v>41</v>
      </c>
      <c r="E843" s="4">
        <v>28.15</v>
      </c>
      <c r="F843" s="4">
        <v>0.39</v>
      </c>
      <c r="G843" s="5">
        <f t="shared" si="24"/>
        <v>1.3854351687388988</v>
      </c>
      <c r="H843" s="4" t="s">
        <v>285</v>
      </c>
    </row>
    <row r="844" spans="1:8" ht="15">
      <c r="A844" s="4" t="s">
        <v>185</v>
      </c>
      <c r="B844" s="1" t="s">
        <v>1761</v>
      </c>
      <c r="C844" s="4" t="s">
        <v>856</v>
      </c>
      <c r="D844" s="4">
        <v>43</v>
      </c>
      <c r="E844" s="4">
        <v>39.01</v>
      </c>
      <c r="F844" s="4">
        <v>0.43</v>
      </c>
      <c r="G844" s="5">
        <f t="shared" si="24"/>
        <v>1.1022814662906948</v>
      </c>
      <c r="H844" s="4" t="s">
        <v>285</v>
      </c>
    </row>
    <row r="845" spans="1:8" ht="15">
      <c r="A845" s="4" t="s">
        <v>185</v>
      </c>
      <c r="B845" s="4" t="s">
        <v>1761</v>
      </c>
      <c r="C845" s="4" t="s">
        <v>860</v>
      </c>
      <c r="D845" s="4">
        <v>45</v>
      </c>
      <c r="E845" s="4">
        <v>34.46</v>
      </c>
      <c r="F845" s="4">
        <v>0.32</v>
      </c>
      <c r="G845" s="5">
        <f t="shared" si="24"/>
        <v>0.9286128845037724</v>
      </c>
      <c r="H845" s="4" t="s">
        <v>285</v>
      </c>
    </row>
    <row r="846" spans="1:8" ht="15">
      <c r="A846" s="4" t="s">
        <v>185</v>
      </c>
      <c r="B846" s="4" t="s">
        <v>1761</v>
      </c>
      <c r="C846" s="4" t="s">
        <v>861</v>
      </c>
      <c r="D846" s="4">
        <v>43</v>
      </c>
      <c r="E846" s="4">
        <v>35.63</v>
      </c>
      <c r="F846" s="4">
        <v>0.26</v>
      </c>
      <c r="G846" s="5">
        <f t="shared" si="24"/>
        <v>0.7297221442604547</v>
      </c>
      <c r="H846" s="4" t="s">
        <v>285</v>
      </c>
    </row>
    <row r="847" spans="1:8" ht="15">
      <c r="A847" s="4" t="s">
        <v>185</v>
      </c>
      <c r="B847" s="4" t="s">
        <v>1761</v>
      </c>
      <c r="C847" s="4" t="s">
        <v>862</v>
      </c>
      <c r="D847" s="4">
        <v>44</v>
      </c>
      <c r="E847" s="4">
        <v>33.35</v>
      </c>
      <c r="F847" s="4">
        <v>0.12</v>
      </c>
      <c r="G847" s="5">
        <f t="shared" si="24"/>
        <v>0.35982008995502246</v>
      </c>
      <c r="H847" s="4" t="s">
        <v>285</v>
      </c>
    </row>
    <row r="848" spans="1:8" ht="15">
      <c r="A848" s="4" t="s">
        <v>185</v>
      </c>
      <c r="B848" s="4" t="s">
        <v>1761</v>
      </c>
      <c r="C848" s="4" t="s">
        <v>863</v>
      </c>
      <c r="D848" s="4">
        <v>44</v>
      </c>
      <c r="E848" s="4">
        <v>36.6</v>
      </c>
      <c r="F848" s="4">
        <v>0.23</v>
      </c>
      <c r="G848" s="5">
        <f t="shared" si="24"/>
        <v>0.6284153005464481</v>
      </c>
      <c r="H848" s="4" t="s">
        <v>286</v>
      </c>
    </row>
    <row r="849" spans="1:8" ht="15">
      <c r="A849" s="4" t="s">
        <v>185</v>
      </c>
      <c r="B849" s="4" t="s">
        <v>1761</v>
      </c>
      <c r="C849" s="4" t="s">
        <v>864</v>
      </c>
      <c r="D849" s="4">
        <v>43</v>
      </c>
      <c r="E849" s="4">
        <v>32.53</v>
      </c>
      <c r="F849" s="4">
        <v>0.33</v>
      </c>
      <c r="G849" s="5">
        <f t="shared" si="24"/>
        <v>1.014448201660006</v>
      </c>
      <c r="H849" s="4" t="s">
        <v>285</v>
      </c>
    </row>
    <row r="850" spans="1:8" ht="15">
      <c r="A850" s="4" t="s">
        <v>187</v>
      </c>
      <c r="B850" s="4" t="s">
        <v>1761</v>
      </c>
      <c r="C850" s="4" t="s">
        <v>867</v>
      </c>
      <c r="D850" s="4">
        <v>47</v>
      </c>
      <c r="E850" s="4">
        <v>46.79</v>
      </c>
      <c r="F850" s="4">
        <v>1.9</v>
      </c>
      <c r="G850" s="5">
        <f t="shared" si="24"/>
        <v>4.060696730070528</v>
      </c>
      <c r="H850" s="4" t="s">
        <v>285</v>
      </c>
    </row>
    <row r="851" spans="1:8" ht="15">
      <c r="A851" s="4" t="s">
        <v>187</v>
      </c>
      <c r="B851" s="4" t="s">
        <v>1761</v>
      </c>
      <c r="C851" s="4" t="s">
        <v>868</v>
      </c>
      <c r="D851" s="4">
        <v>47</v>
      </c>
      <c r="E851" s="4">
        <v>46.7</v>
      </c>
      <c r="F851" s="4">
        <v>0.71</v>
      </c>
      <c r="G851" s="5">
        <f t="shared" si="24"/>
        <v>1.5203426124197001</v>
      </c>
      <c r="H851" s="4" t="s">
        <v>285</v>
      </c>
    </row>
    <row r="852" spans="1:8" ht="15">
      <c r="A852" s="4" t="s">
        <v>187</v>
      </c>
      <c r="B852" s="4" t="s">
        <v>1761</v>
      </c>
      <c r="C852" s="4" t="s">
        <v>869</v>
      </c>
      <c r="D852" s="4">
        <v>41</v>
      </c>
      <c r="E852" s="4">
        <v>32.36</v>
      </c>
      <c r="F852" s="4">
        <v>0.66</v>
      </c>
      <c r="G852" s="5">
        <f t="shared" si="24"/>
        <v>2.03955500618047</v>
      </c>
      <c r="H852" s="4" t="s">
        <v>285</v>
      </c>
    </row>
    <row r="853" spans="1:8" ht="15">
      <c r="A853" s="4" t="s">
        <v>187</v>
      </c>
      <c r="B853" s="4" t="s">
        <v>1761</v>
      </c>
      <c r="C853" s="4" t="s">
        <v>870</v>
      </c>
      <c r="D853" s="4">
        <v>43</v>
      </c>
      <c r="E853" s="4">
        <v>32.03</v>
      </c>
      <c r="F853" s="4">
        <v>0.32</v>
      </c>
      <c r="G853" s="5">
        <f t="shared" si="24"/>
        <v>0.9990633780830472</v>
      </c>
      <c r="H853" s="4" t="s">
        <v>285</v>
      </c>
    </row>
    <row r="854" spans="1:8" ht="15">
      <c r="A854" s="4" t="s">
        <v>187</v>
      </c>
      <c r="B854" s="4" t="s">
        <v>1761</v>
      </c>
      <c r="C854" s="4" t="s">
        <v>871</v>
      </c>
      <c r="D854" s="4">
        <v>41</v>
      </c>
      <c r="E854" s="4">
        <v>39.05</v>
      </c>
      <c r="F854" s="4">
        <v>0.59</v>
      </c>
      <c r="G854" s="5">
        <f t="shared" si="24"/>
        <v>1.5108834827144686</v>
      </c>
      <c r="H854" s="4" t="s">
        <v>286</v>
      </c>
    </row>
    <row r="855" spans="1:8" ht="15">
      <c r="A855" s="4" t="s">
        <v>187</v>
      </c>
      <c r="B855" s="4" t="s">
        <v>1761</v>
      </c>
      <c r="C855" s="4" t="s">
        <v>875</v>
      </c>
      <c r="D855" s="4">
        <v>42</v>
      </c>
      <c r="E855" s="4">
        <v>37.06</v>
      </c>
      <c r="F855" s="4">
        <v>1.27</v>
      </c>
      <c r="G855" s="5">
        <f t="shared" si="24"/>
        <v>3.426875337290879</v>
      </c>
      <c r="H855" s="4" t="s">
        <v>286</v>
      </c>
    </row>
    <row r="856" spans="1:8" ht="15">
      <c r="A856" s="4" t="s">
        <v>187</v>
      </c>
      <c r="B856" s="4" t="s">
        <v>1761</v>
      </c>
      <c r="C856" s="4" t="s">
        <v>876</v>
      </c>
      <c r="D856" s="4">
        <v>48</v>
      </c>
      <c r="E856" s="4">
        <v>52.48</v>
      </c>
      <c r="F856" s="4">
        <v>0.67</v>
      </c>
      <c r="G856" s="5">
        <f t="shared" si="24"/>
        <v>1.2766768292682928</v>
      </c>
      <c r="H856" s="4" t="s">
        <v>286</v>
      </c>
    </row>
    <row r="857" spans="1:8" ht="15">
      <c r="A857" s="4" t="s">
        <v>187</v>
      </c>
      <c r="B857" s="4" t="s">
        <v>1761</v>
      </c>
      <c r="C857" s="4" t="s">
        <v>877</v>
      </c>
      <c r="D857" s="4">
        <v>44</v>
      </c>
      <c r="E857" s="4">
        <v>44.96</v>
      </c>
      <c r="F857" s="4" t="s">
        <v>1762</v>
      </c>
      <c r="G857" s="5">
        <v>0</v>
      </c>
      <c r="H857" s="4" t="s">
        <v>299</v>
      </c>
    </row>
    <row r="858" spans="1:8" ht="15">
      <c r="A858" s="4" t="s">
        <v>187</v>
      </c>
      <c r="B858" s="4" t="s">
        <v>1761</v>
      </c>
      <c r="C858" s="4" t="s">
        <v>878</v>
      </c>
      <c r="D858" s="4">
        <v>43</v>
      </c>
      <c r="E858" s="4">
        <v>38.3</v>
      </c>
      <c r="F858" s="4">
        <v>0.54</v>
      </c>
      <c r="G858" s="5">
        <f>F858/E858*100</f>
        <v>1.409921671018277</v>
      </c>
      <c r="H858" s="4" t="s">
        <v>299</v>
      </c>
    </row>
    <row r="859" spans="1:8" ht="15">
      <c r="A859" s="4" t="s">
        <v>187</v>
      </c>
      <c r="B859" s="4" t="s">
        <v>1761</v>
      </c>
      <c r="C859" s="4" t="s">
        <v>879</v>
      </c>
      <c r="D859" s="4">
        <v>41</v>
      </c>
      <c r="E859" s="4">
        <v>33.94</v>
      </c>
      <c r="F859" s="4">
        <v>0.44</v>
      </c>
      <c r="G859" s="5">
        <f>F859/E859*100</f>
        <v>1.296405421331762</v>
      </c>
      <c r="H859" s="4" t="s">
        <v>299</v>
      </c>
    </row>
    <row r="860" spans="1:8" ht="15">
      <c r="A860" s="4" t="s">
        <v>185</v>
      </c>
      <c r="B860" s="1" t="s">
        <v>1763</v>
      </c>
      <c r="C860" s="4" t="s">
        <v>1722</v>
      </c>
      <c r="D860" s="4">
        <v>37</v>
      </c>
      <c r="E860" s="4">
        <v>21.07</v>
      </c>
      <c r="F860" s="4">
        <v>0.08</v>
      </c>
      <c r="G860" s="5">
        <f>F860/E860*100</f>
        <v>0.37968675842429994</v>
      </c>
      <c r="H860" s="4" t="s">
        <v>299</v>
      </c>
    </row>
    <row r="861" spans="1:8" ht="15">
      <c r="A861" s="4" t="s">
        <v>185</v>
      </c>
      <c r="B861" s="1" t="s">
        <v>1763</v>
      </c>
      <c r="C861" s="4" t="s">
        <v>1723</v>
      </c>
      <c r="D861" s="4">
        <v>36</v>
      </c>
      <c r="E861" s="4">
        <v>24.06</v>
      </c>
      <c r="F861" s="4">
        <v>0.07</v>
      </c>
      <c r="G861" s="5">
        <f>F861/E861*100</f>
        <v>0.29093931837073983</v>
      </c>
      <c r="H861" s="4" t="s">
        <v>299</v>
      </c>
    </row>
    <row r="862" spans="1:8" ht="15">
      <c r="A862" s="4" t="s">
        <v>185</v>
      </c>
      <c r="B862" s="4" t="s">
        <v>1763</v>
      </c>
      <c r="C862" s="4" t="s">
        <v>1729</v>
      </c>
      <c r="D862" s="4">
        <v>39</v>
      </c>
      <c r="E862" s="4">
        <v>22.13</v>
      </c>
      <c r="F862" s="4" t="s">
        <v>1762</v>
      </c>
      <c r="G862" s="5">
        <v>0</v>
      </c>
      <c r="H862" s="4" t="s">
        <v>299</v>
      </c>
    </row>
    <row r="863" spans="1:8" ht="15">
      <c r="A863" s="4" t="s">
        <v>185</v>
      </c>
      <c r="B863" s="4" t="s">
        <v>1763</v>
      </c>
      <c r="C863" s="4" t="s">
        <v>1730</v>
      </c>
      <c r="D863" s="4">
        <v>37</v>
      </c>
      <c r="E863" s="4">
        <v>18.27</v>
      </c>
      <c r="F863" s="4" t="s">
        <v>1762</v>
      </c>
      <c r="G863" s="5">
        <v>0</v>
      </c>
      <c r="H863" s="4" t="s">
        <v>299</v>
      </c>
    </row>
    <row r="864" spans="1:8" ht="15">
      <c r="A864" s="4" t="s">
        <v>185</v>
      </c>
      <c r="B864" s="4" t="s">
        <v>1763</v>
      </c>
      <c r="C864" s="4" t="s">
        <v>1731</v>
      </c>
      <c r="D864" s="4">
        <v>32</v>
      </c>
      <c r="E864" s="4">
        <v>15.05</v>
      </c>
      <c r="F864" s="4" t="s">
        <v>1762</v>
      </c>
      <c r="G864" s="5">
        <v>0</v>
      </c>
      <c r="H864" s="4" t="s">
        <v>299</v>
      </c>
    </row>
    <row r="865" spans="1:8" ht="15">
      <c r="A865" s="4" t="s">
        <v>185</v>
      </c>
      <c r="B865" s="4" t="s">
        <v>1763</v>
      </c>
      <c r="C865" s="4" t="s">
        <v>1732</v>
      </c>
      <c r="D865" s="4">
        <v>31</v>
      </c>
      <c r="E865" s="4">
        <v>15.05</v>
      </c>
      <c r="F865" s="4" t="s">
        <v>1762</v>
      </c>
      <c r="G865" s="5">
        <v>0</v>
      </c>
      <c r="H865" s="4" t="s">
        <v>299</v>
      </c>
    </row>
    <row r="866" spans="1:8" ht="15">
      <c r="A866" s="4" t="s">
        <v>185</v>
      </c>
      <c r="B866" s="4" t="s">
        <v>1763</v>
      </c>
      <c r="C866" s="4" t="s">
        <v>1733</v>
      </c>
      <c r="D866" s="4">
        <v>34</v>
      </c>
      <c r="E866" s="4">
        <v>18.14</v>
      </c>
      <c r="F866" s="4">
        <v>0.08</v>
      </c>
      <c r="G866" s="5">
        <f>F866/E866*100</f>
        <v>0.4410143329658214</v>
      </c>
      <c r="H866" s="4" t="s">
        <v>299</v>
      </c>
    </row>
    <row r="867" spans="1:8" ht="15">
      <c r="A867" s="4" t="s">
        <v>187</v>
      </c>
      <c r="B867" s="4" t="s">
        <v>1763</v>
      </c>
      <c r="C867" s="4" t="s">
        <v>1739</v>
      </c>
      <c r="D867" s="4">
        <v>36</v>
      </c>
      <c r="E867" s="4">
        <v>16.4</v>
      </c>
      <c r="F867" s="4" t="s">
        <v>1762</v>
      </c>
      <c r="G867" s="5">
        <v>0</v>
      </c>
      <c r="H867" s="4" t="s">
        <v>299</v>
      </c>
    </row>
    <row r="868" spans="1:8" ht="15">
      <c r="A868" s="4" t="s">
        <v>187</v>
      </c>
      <c r="B868" s="4" t="s">
        <v>1763</v>
      </c>
      <c r="C868" s="4" t="s">
        <v>1740</v>
      </c>
      <c r="D868" s="4">
        <v>36</v>
      </c>
      <c r="E868" s="4">
        <v>20.25</v>
      </c>
      <c r="F868" s="4" t="s">
        <v>1762</v>
      </c>
      <c r="G868" s="5">
        <v>0</v>
      </c>
      <c r="H868" s="4" t="s">
        <v>299</v>
      </c>
    </row>
    <row r="869" spans="1:8" ht="15">
      <c r="A869" s="4" t="s">
        <v>187</v>
      </c>
      <c r="B869" s="4" t="s">
        <v>1763</v>
      </c>
      <c r="C869" s="4" t="s">
        <v>1741</v>
      </c>
      <c r="D869" s="4">
        <v>37</v>
      </c>
      <c r="E869" s="4">
        <v>23.5</v>
      </c>
      <c r="F869" s="4" t="s">
        <v>1762</v>
      </c>
      <c r="G869" s="5">
        <v>0</v>
      </c>
      <c r="H869" s="4" t="s">
        <v>299</v>
      </c>
    </row>
    <row r="870" spans="1:8" ht="15">
      <c r="A870" s="4" t="s">
        <v>187</v>
      </c>
      <c r="B870" s="4" t="s">
        <v>1763</v>
      </c>
      <c r="C870" s="4" t="s">
        <v>1742</v>
      </c>
      <c r="D870" s="4">
        <v>34</v>
      </c>
      <c r="E870" s="4">
        <v>18.33</v>
      </c>
      <c r="F870" s="4" t="s">
        <v>1762</v>
      </c>
      <c r="G870" s="5">
        <v>0</v>
      </c>
      <c r="H870" s="4" t="s">
        <v>299</v>
      </c>
    </row>
    <row r="871" spans="1:8" ht="15">
      <c r="A871" s="4" t="s">
        <v>187</v>
      </c>
      <c r="B871" s="4" t="s">
        <v>1763</v>
      </c>
      <c r="C871" s="4" t="s">
        <v>1743</v>
      </c>
      <c r="D871" s="4">
        <v>35</v>
      </c>
      <c r="E871" s="4">
        <v>19.59</v>
      </c>
      <c r="F871" s="4" t="s">
        <v>1762</v>
      </c>
      <c r="G871" s="5">
        <v>0</v>
      </c>
      <c r="H871" s="4" t="s">
        <v>299</v>
      </c>
    </row>
    <row r="872" spans="1:8" ht="15">
      <c r="A872" s="4" t="s">
        <v>187</v>
      </c>
      <c r="B872" s="4" t="s">
        <v>1763</v>
      </c>
      <c r="C872" s="4" t="s">
        <v>1749</v>
      </c>
      <c r="D872" s="4">
        <v>37</v>
      </c>
      <c r="E872" s="4">
        <v>24.05</v>
      </c>
      <c r="F872" s="4" t="s">
        <v>1762</v>
      </c>
      <c r="G872" s="5">
        <v>0</v>
      </c>
      <c r="H872" s="4" t="s">
        <v>299</v>
      </c>
    </row>
    <row r="873" spans="1:8" ht="15">
      <c r="A873" s="4" t="s">
        <v>187</v>
      </c>
      <c r="B873" s="4" t="s">
        <v>1763</v>
      </c>
      <c r="C873" s="4" t="s">
        <v>1750</v>
      </c>
      <c r="D873" s="4">
        <v>32</v>
      </c>
      <c r="E873" s="4">
        <v>17.11</v>
      </c>
      <c r="F873" s="4" t="s">
        <v>1762</v>
      </c>
      <c r="G873" s="5">
        <v>0</v>
      </c>
      <c r="H873" s="4" t="s">
        <v>299</v>
      </c>
    </row>
    <row r="874" spans="1:8" ht="15">
      <c r="A874" s="4" t="s">
        <v>187</v>
      </c>
      <c r="B874" s="4" t="s">
        <v>1763</v>
      </c>
      <c r="C874" s="4" t="s">
        <v>1751</v>
      </c>
      <c r="D874" s="4">
        <v>34</v>
      </c>
      <c r="E874" s="4">
        <v>19.86</v>
      </c>
      <c r="F874" s="4" t="s">
        <v>1762</v>
      </c>
      <c r="G874" s="5">
        <v>0</v>
      </c>
      <c r="H874" s="4" t="s">
        <v>299</v>
      </c>
    </row>
    <row r="875" spans="1:8" ht="15">
      <c r="A875" s="4" t="s">
        <v>187</v>
      </c>
      <c r="B875" s="4" t="s">
        <v>1763</v>
      </c>
      <c r="C875" s="4" t="s">
        <v>1752</v>
      </c>
      <c r="D875" s="1">
        <v>32</v>
      </c>
      <c r="E875" s="1">
        <v>17.72</v>
      </c>
      <c r="F875" s="4" t="s">
        <v>1762</v>
      </c>
      <c r="G875" s="5">
        <v>0</v>
      </c>
      <c r="H875" s="4" t="s">
        <v>299</v>
      </c>
    </row>
    <row r="876" spans="1:8" ht="15">
      <c r="A876" s="4" t="s">
        <v>187</v>
      </c>
      <c r="B876" s="4" t="s">
        <v>1763</v>
      </c>
      <c r="C876" s="4" t="s">
        <v>1753</v>
      </c>
      <c r="D876" s="1">
        <v>32</v>
      </c>
      <c r="E876" s="1">
        <v>16.11</v>
      </c>
      <c r="F876" s="4" t="s">
        <v>1762</v>
      </c>
      <c r="G876" s="5">
        <v>0</v>
      </c>
      <c r="H876" s="4" t="s">
        <v>299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1"/>
  <sheetViews>
    <sheetView zoomScalePageLayoutView="0" workbookViewId="0" topLeftCell="A359">
      <selection activeCell="B64" sqref="A1:H16384"/>
    </sheetView>
  </sheetViews>
  <sheetFormatPr defaultColWidth="9.140625" defaultRowHeight="15"/>
  <cols>
    <col min="4" max="6" width="9.140625" style="4" customWidth="1"/>
    <col min="7" max="7" width="9.7109375" style="4" bestFit="1" customWidth="1"/>
    <col min="8" max="8" width="9.140625" style="4" customWidth="1"/>
    <col min="9" max="9" width="13.8515625" style="0" bestFit="1" customWidth="1"/>
  </cols>
  <sheetData>
    <row r="1" spans="1:8" ht="15">
      <c r="A1" t="s">
        <v>1754</v>
      </c>
      <c r="B1" t="s">
        <v>1755</v>
      </c>
      <c r="C1" t="s">
        <v>1756</v>
      </c>
      <c r="D1" s="4" t="s">
        <v>1758</v>
      </c>
      <c r="E1" s="4" t="s">
        <v>1757</v>
      </c>
      <c r="F1" s="4" t="s">
        <v>1759</v>
      </c>
      <c r="G1" s="4" t="s">
        <v>283</v>
      </c>
      <c r="H1" s="4" t="s">
        <v>284</v>
      </c>
    </row>
    <row r="2" spans="1:8" ht="15">
      <c r="A2" t="s">
        <v>185</v>
      </c>
      <c r="B2" t="s">
        <v>1760</v>
      </c>
      <c r="C2" t="s">
        <v>292</v>
      </c>
      <c r="D2" s="4">
        <v>59</v>
      </c>
      <c r="E2" s="4">
        <v>83.18</v>
      </c>
      <c r="F2" s="4">
        <v>6.94</v>
      </c>
      <c r="G2" s="5">
        <f aca="true" t="shared" si="0" ref="G2:G33">F2/E2*100</f>
        <v>8.343351767251743</v>
      </c>
      <c r="H2" s="4" t="s">
        <v>286</v>
      </c>
    </row>
    <row r="3" spans="1:8" ht="15">
      <c r="A3" t="s">
        <v>185</v>
      </c>
      <c r="B3" t="s">
        <v>1760</v>
      </c>
      <c r="C3" t="s">
        <v>24</v>
      </c>
      <c r="D3" s="4">
        <v>62</v>
      </c>
      <c r="E3" s="4">
        <v>97.79</v>
      </c>
      <c r="F3" s="4">
        <v>9.28</v>
      </c>
      <c r="G3" s="5">
        <f t="shared" si="0"/>
        <v>9.489722875549646</v>
      </c>
      <c r="H3" s="4" t="s">
        <v>285</v>
      </c>
    </row>
    <row r="4" spans="1:10" ht="15">
      <c r="A4" t="s">
        <v>185</v>
      </c>
      <c r="B4" t="s">
        <v>1760</v>
      </c>
      <c r="C4" t="s">
        <v>25</v>
      </c>
      <c r="D4" s="4">
        <v>62</v>
      </c>
      <c r="E4" s="4">
        <v>100.21</v>
      </c>
      <c r="F4" s="4">
        <v>5.4</v>
      </c>
      <c r="G4" s="5">
        <f t="shared" si="0"/>
        <v>5.388683764095401</v>
      </c>
      <c r="H4" s="4" t="s">
        <v>285</v>
      </c>
      <c r="J4" s="2"/>
    </row>
    <row r="5" spans="1:10" ht="15">
      <c r="A5" t="s">
        <v>185</v>
      </c>
      <c r="B5" t="s">
        <v>1760</v>
      </c>
      <c r="C5" t="s">
        <v>26</v>
      </c>
      <c r="D5" s="4">
        <v>65</v>
      </c>
      <c r="E5" s="4">
        <v>102.06</v>
      </c>
      <c r="F5" s="4">
        <v>6.26</v>
      </c>
      <c r="G5" s="5">
        <f t="shared" si="0"/>
        <v>6.1336468743876145</v>
      </c>
      <c r="H5" s="4" t="s">
        <v>285</v>
      </c>
      <c r="J5" s="2"/>
    </row>
    <row r="6" spans="1:10" ht="15">
      <c r="A6" t="s">
        <v>185</v>
      </c>
      <c r="B6" t="s">
        <v>1760</v>
      </c>
      <c r="C6" t="s">
        <v>293</v>
      </c>
      <c r="D6" s="4">
        <v>68</v>
      </c>
      <c r="E6" s="4">
        <v>130.26</v>
      </c>
      <c r="F6" s="4">
        <v>5.85</v>
      </c>
      <c r="G6" s="5">
        <f t="shared" si="0"/>
        <v>4.491017964071856</v>
      </c>
      <c r="H6" s="4" t="s">
        <v>286</v>
      </c>
      <c r="J6" s="2"/>
    </row>
    <row r="7" spans="1:10" ht="15">
      <c r="A7" t="s">
        <v>185</v>
      </c>
      <c r="B7" t="s">
        <v>1760</v>
      </c>
      <c r="C7" t="s">
        <v>880</v>
      </c>
      <c r="D7" s="4">
        <v>54</v>
      </c>
      <c r="E7" s="4">
        <v>69.96</v>
      </c>
      <c r="F7" s="4">
        <v>4.35</v>
      </c>
      <c r="G7" s="5">
        <f t="shared" si="0"/>
        <v>6.217838765008576</v>
      </c>
      <c r="H7" s="4" t="s">
        <v>286</v>
      </c>
      <c r="J7" s="2"/>
    </row>
    <row r="8" spans="1:10" ht="15">
      <c r="A8" t="s">
        <v>185</v>
      </c>
      <c r="B8" t="s">
        <v>1760</v>
      </c>
      <c r="C8" t="s">
        <v>881</v>
      </c>
      <c r="D8" s="4">
        <v>51</v>
      </c>
      <c r="E8" s="4">
        <v>60.61</v>
      </c>
      <c r="F8" s="4">
        <v>4</v>
      </c>
      <c r="G8" s="5">
        <f t="shared" si="0"/>
        <v>6.599571027883187</v>
      </c>
      <c r="H8" s="4" t="s">
        <v>285</v>
      </c>
      <c r="J8" s="2"/>
    </row>
    <row r="9" spans="1:10" ht="15">
      <c r="A9" t="s">
        <v>185</v>
      </c>
      <c r="B9" t="s">
        <v>1760</v>
      </c>
      <c r="C9" t="s">
        <v>882</v>
      </c>
      <c r="D9" s="4">
        <v>58</v>
      </c>
      <c r="E9" s="4">
        <v>84.04</v>
      </c>
      <c r="F9" s="4">
        <v>6.86</v>
      </c>
      <c r="G9" s="5">
        <f t="shared" si="0"/>
        <v>8.162779628748215</v>
      </c>
      <c r="H9" s="4" t="s">
        <v>286</v>
      </c>
      <c r="I9" s="3"/>
      <c r="J9" s="2"/>
    </row>
    <row r="10" spans="1:10" ht="15">
      <c r="A10" t="s">
        <v>185</v>
      </c>
      <c r="B10" t="s">
        <v>1760</v>
      </c>
      <c r="C10" t="s">
        <v>300</v>
      </c>
      <c r="D10" s="4">
        <v>68</v>
      </c>
      <c r="E10" s="4">
        <v>127.38</v>
      </c>
      <c r="F10" s="4">
        <v>8.03</v>
      </c>
      <c r="G10" s="5">
        <f t="shared" si="0"/>
        <v>6.303972366148532</v>
      </c>
      <c r="H10" s="4" t="s">
        <v>286</v>
      </c>
      <c r="J10" s="2"/>
    </row>
    <row r="11" spans="1:10" ht="15">
      <c r="A11" t="s">
        <v>185</v>
      </c>
      <c r="B11" t="s">
        <v>1760</v>
      </c>
      <c r="C11" t="s">
        <v>301</v>
      </c>
      <c r="D11" s="4">
        <v>70</v>
      </c>
      <c r="E11" s="4">
        <v>114.02</v>
      </c>
      <c r="F11" s="4">
        <v>4.85</v>
      </c>
      <c r="G11" s="5">
        <f t="shared" si="0"/>
        <v>4.25363971233117</v>
      </c>
      <c r="H11" s="4" t="s">
        <v>285</v>
      </c>
      <c r="J11" s="2"/>
    </row>
    <row r="12" spans="1:10" ht="15">
      <c r="A12" t="s">
        <v>185</v>
      </c>
      <c r="B12" t="s">
        <v>1760</v>
      </c>
      <c r="C12" t="s">
        <v>27</v>
      </c>
      <c r="D12" s="4">
        <v>70</v>
      </c>
      <c r="E12" s="4">
        <v>118.67</v>
      </c>
      <c r="F12" s="4">
        <v>9.16</v>
      </c>
      <c r="G12" s="5">
        <f t="shared" si="0"/>
        <v>7.71888430100278</v>
      </c>
      <c r="H12" s="4" t="s">
        <v>285</v>
      </c>
      <c r="I12" s="3"/>
      <c r="J12" s="2"/>
    </row>
    <row r="13" spans="1:10" ht="15">
      <c r="A13" t="s">
        <v>185</v>
      </c>
      <c r="B13" t="s">
        <v>1760</v>
      </c>
      <c r="C13" t="s">
        <v>28</v>
      </c>
      <c r="D13" s="4">
        <v>66</v>
      </c>
      <c r="E13" s="4">
        <v>121.93</v>
      </c>
      <c r="F13" s="4">
        <v>8.78</v>
      </c>
      <c r="G13" s="5">
        <f t="shared" si="0"/>
        <v>7.200852948413022</v>
      </c>
      <c r="H13" s="4" t="s">
        <v>285</v>
      </c>
      <c r="I13" s="3"/>
      <c r="J13" s="2"/>
    </row>
    <row r="14" spans="1:10" ht="15">
      <c r="A14" t="s">
        <v>185</v>
      </c>
      <c r="B14" t="s">
        <v>1760</v>
      </c>
      <c r="C14" t="s">
        <v>302</v>
      </c>
      <c r="D14" s="4">
        <v>69</v>
      </c>
      <c r="E14" s="4">
        <v>125.13</v>
      </c>
      <c r="F14" s="4">
        <v>13.1</v>
      </c>
      <c r="G14" s="5">
        <f t="shared" si="0"/>
        <v>10.469112123391673</v>
      </c>
      <c r="H14" s="4" t="s">
        <v>286</v>
      </c>
      <c r="I14" s="3"/>
      <c r="J14" s="2"/>
    </row>
    <row r="15" spans="1:10" ht="15">
      <c r="A15" t="s">
        <v>185</v>
      </c>
      <c r="B15" t="s">
        <v>1760</v>
      </c>
      <c r="C15" t="s">
        <v>890</v>
      </c>
      <c r="D15" s="4">
        <v>56</v>
      </c>
      <c r="E15" s="4">
        <v>83.61</v>
      </c>
      <c r="F15" s="4">
        <v>5.25</v>
      </c>
      <c r="G15" s="5">
        <f t="shared" si="0"/>
        <v>6.279153211338357</v>
      </c>
      <c r="H15" s="4" t="s">
        <v>286</v>
      </c>
      <c r="J15" s="2"/>
    </row>
    <row r="16" spans="1:8" ht="15">
      <c r="A16" t="s">
        <v>185</v>
      </c>
      <c r="B16" t="s">
        <v>1760</v>
      </c>
      <c r="C16" t="s">
        <v>891</v>
      </c>
      <c r="D16" s="4">
        <v>63</v>
      </c>
      <c r="E16" s="4">
        <v>90.19</v>
      </c>
      <c r="F16" s="4">
        <v>4.58</v>
      </c>
      <c r="G16" s="5">
        <f t="shared" si="0"/>
        <v>5.078168311342721</v>
      </c>
      <c r="H16" s="4" t="s">
        <v>285</v>
      </c>
    </row>
    <row r="17" spans="1:8" ht="15">
      <c r="A17" t="s">
        <v>185</v>
      </c>
      <c r="B17" t="s">
        <v>1760</v>
      </c>
      <c r="C17" t="s">
        <v>892</v>
      </c>
      <c r="D17" s="4">
        <v>55</v>
      </c>
      <c r="E17" s="4">
        <v>66.17</v>
      </c>
      <c r="F17" s="4">
        <v>5.74</v>
      </c>
      <c r="G17" s="5">
        <f t="shared" si="0"/>
        <v>8.674625963427534</v>
      </c>
      <c r="H17" s="4" t="s">
        <v>286</v>
      </c>
    </row>
    <row r="18" spans="1:8" ht="15">
      <c r="A18" t="s">
        <v>185</v>
      </c>
      <c r="B18" t="s">
        <v>1760</v>
      </c>
      <c r="C18" t="s">
        <v>893</v>
      </c>
      <c r="D18" s="4">
        <v>64</v>
      </c>
      <c r="E18" s="4">
        <v>95.47</v>
      </c>
      <c r="F18" s="4">
        <v>7.9</v>
      </c>
      <c r="G18" s="5">
        <f t="shared" si="0"/>
        <v>8.274850738451871</v>
      </c>
      <c r="H18" s="4" t="s">
        <v>285</v>
      </c>
    </row>
    <row r="19" spans="1:10" ht="15">
      <c r="A19" t="s">
        <v>185</v>
      </c>
      <c r="B19" t="s">
        <v>1760</v>
      </c>
      <c r="C19" t="s">
        <v>894</v>
      </c>
      <c r="D19" s="4">
        <v>51</v>
      </c>
      <c r="E19" s="4">
        <v>46.16</v>
      </c>
      <c r="F19" s="4">
        <v>3.35</v>
      </c>
      <c r="G19" s="5">
        <f t="shared" si="0"/>
        <v>7.257365684575391</v>
      </c>
      <c r="H19" s="4" t="s">
        <v>286</v>
      </c>
      <c r="J19" s="2"/>
    </row>
    <row r="20" spans="1:10" ht="15">
      <c r="A20" t="s">
        <v>185</v>
      </c>
      <c r="B20" t="s">
        <v>1760</v>
      </c>
      <c r="C20" t="s">
        <v>895</v>
      </c>
      <c r="D20" s="4">
        <v>63</v>
      </c>
      <c r="E20" s="4">
        <v>91.23</v>
      </c>
      <c r="F20" s="4">
        <v>4.6</v>
      </c>
      <c r="G20" s="5">
        <f t="shared" si="0"/>
        <v>5.042201030362818</v>
      </c>
      <c r="H20" s="4" t="s">
        <v>285</v>
      </c>
      <c r="J20" s="2"/>
    </row>
    <row r="21" spans="1:10" ht="15">
      <c r="A21" t="s">
        <v>185</v>
      </c>
      <c r="B21" t="s">
        <v>1760</v>
      </c>
      <c r="C21" t="s">
        <v>896</v>
      </c>
      <c r="D21" s="4">
        <v>51</v>
      </c>
      <c r="E21" s="4">
        <v>52.68</v>
      </c>
      <c r="F21" s="4">
        <v>2.97</v>
      </c>
      <c r="G21" s="5">
        <f t="shared" si="0"/>
        <v>5.637813211845103</v>
      </c>
      <c r="H21" s="4" t="s">
        <v>286</v>
      </c>
      <c r="J21" s="2"/>
    </row>
    <row r="22" spans="1:10" ht="15">
      <c r="A22" t="s">
        <v>187</v>
      </c>
      <c r="B22" t="s">
        <v>1760</v>
      </c>
      <c r="C22" t="s">
        <v>306</v>
      </c>
      <c r="D22" s="4">
        <v>64</v>
      </c>
      <c r="E22" s="4">
        <v>107.01</v>
      </c>
      <c r="F22" s="4">
        <v>7.59</v>
      </c>
      <c r="G22" s="5">
        <f t="shared" si="0"/>
        <v>7.092795065881694</v>
      </c>
      <c r="H22" s="4" t="s">
        <v>285</v>
      </c>
      <c r="J22" s="2"/>
    </row>
    <row r="23" spans="1:10" ht="15">
      <c r="A23" t="s">
        <v>187</v>
      </c>
      <c r="B23" t="s">
        <v>1760</v>
      </c>
      <c r="C23" t="s">
        <v>35</v>
      </c>
      <c r="D23" s="4">
        <v>65</v>
      </c>
      <c r="E23" s="4">
        <v>102.8</v>
      </c>
      <c r="F23" s="4">
        <v>9.72</v>
      </c>
      <c r="G23" s="5">
        <f t="shared" si="0"/>
        <v>9.45525291828794</v>
      </c>
      <c r="H23" s="4" t="s">
        <v>286</v>
      </c>
      <c r="J23" s="2"/>
    </row>
    <row r="24" spans="1:10" ht="15">
      <c r="A24" t="s">
        <v>187</v>
      </c>
      <c r="B24" t="s">
        <v>1760</v>
      </c>
      <c r="C24" t="s">
        <v>307</v>
      </c>
      <c r="D24" s="4">
        <v>62</v>
      </c>
      <c r="E24" s="4">
        <v>91.6</v>
      </c>
      <c r="F24" s="4">
        <v>10.68</v>
      </c>
      <c r="G24" s="5">
        <f t="shared" si="0"/>
        <v>11.65938864628821</v>
      </c>
      <c r="H24" s="4" t="s">
        <v>286</v>
      </c>
      <c r="I24" s="3"/>
      <c r="J24" s="2"/>
    </row>
    <row r="25" spans="1:10" ht="15">
      <c r="A25" t="s">
        <v>187</v>
      </c>
      <c r="B25" t="s">
        <v>1760</v>
      </c>
      <c r="C25" t="s">
        <v>36</v>
      </c>
      <c r="D25" s="4">
        <v>59</v>
      </c>
      <c r="E25" s="4">
        <v>86.1</v>
      </c>
      <c r="F25" s="4">
        <v>6.98</v>
      </c>
      <c r="G25" s="5">
        <f t="shared" si="0"/>
        <v>8.106852497096401</v>
      </c>
      <c r="H25" s="4" t="s">
        <v>286</v>
      </c>
      <c r="J25" s="2"/>
    </row>
    <row r="26" spans="1:10" ht="15">
      <c r="A26" t="s">
        <v>187</v>
      </c>
      <c r="B26" t="s">
        <v>1760</v>
      </c>
      <c r="C26" t="s">
        <v>37</v>
      </c>
      <c r="D26" s="4">
        <v>59</v>
      </c>
      <c r="E26" s="4">
        <v>93.05</v>
      </c>
      <c r="F26" s="4">
        <v>9.34</v>
      </c>
      <c r="G26" s="5">
        <f t="shared" si="0"/>
        <v>10.037614185921548</v>
      </c>
      <c r="H26" s="4" t="s">
        <v>286</v>
      </c>
      <c r="J26" s="2"/>
    </row>
    <row r="27" spans="1:10" ht="15">
      <c r="A27" t="s">
        <v>187</v>
      </c>
      <c r="B27" t="s">
        <v>1760</v>
      </c>
      <c r="C27" t="s">
        <v>903</v>
      </c>
      <c r="D27" s="4">
        <v>51</v>
      </c>
      <c r="E27" s="4">
        <v>53.9</v>
      </c>
      <c r="F27" s="4">
        <v>3.6</v>
      </c>
      <c r="G27" s="5">
        <f t="shared" si="0"/>
        <v>6.679035250463822</v>
      </c>
      <c r="H27" s="4" t="s">
        <v>285</v>
      </c>
      <c r="I27" s="3"/>
      <c r="J27" s="2"/>
    </row>
    <row r="28" spans="1:10" ht="15">
      <c r="A28" t="s">
        <v>187</v>
      </c>
      <c r="B28" t="s">
        <v>1760</v>
      </c>
      <c r="C28" t="s">
        <v>904</v>
      </c>
      <c r="D28" s="4">
        <v>57</v>
      </c>
      <c r="E28" s="4">
        <v>83.98</v>
      </c>
      <c r="F28" s="4">
        <v>8.31</v>
      </c>
      <c r="G28" s="5">
        <f t="shared" si="0"/>
        <v>9.89521314598714</v>
      </c>
      <c r="H28" s="4" t="s">
        <v>286</v>
      </c>
      <c r="I28" s="3"/>
      <c r="J28" s="2"/>
    </row>
    <row r="29" spans="1:10" ht="15">
      <c r="A29" t="s">
        <v>187</v>
      </c>
      <c r="B29" t="s">
        <v>1760</v>
      </c>
      <c r="C29" t="s">
        <v>905</v>
      </c>
      <c r="D29" s="4">
        <v>60</v>
      </c>
      <c r="E29" s="4">
        <v>78.46</v>
      </c>
      <c r="F29" s="4">
        <v>7.92</v>
      </c>
      <c r="G29" s="5">
        <f t="shared" si="0"/>
        <v>10.094315574815194</v>
      </c>
      <c r="H29" s="4" t="s">
        <v>286</v>
      </c>
      <c r="I29" s="3"/>
      <c r="J29" s="2"/>
    </row>
    <row r="30" spans="1:10" ht="15">
      <c r="A30" t="s">
        <v>187</v>
      </c>
      <c r="B30" t="s">
        <v>1760</v>
      </c>
      <c r="C30" t="s">
        <v>906</v>
      </c>
      <c r="D30" s="4">
        <v>56</v>
      </c>
      <c r="E30" s="4">
        <v>67.02</v>
      </c>
      <c r="F30" s="4">
        <v>3.5</v>
      </c>
      <c r="G30" s="5">
        <f t="shared" si="0"/>
        <v>5.222321695016413</v>
      </c>
      <c r="H30" s="4" t="s">
        <v>285</v>
      </c>
      <c r="J30" s="2"/>
    </row>
    <row r="31" spans="1:8" ht="15">
      <c r="A31" t="s">
        <v>187</v>
      </c>
      <c r="B31" t="s">
        <v>1760</v>
      </c>
      <c r="C31" t="s">
        <v>907</v>
      </c>
      <c r="D31" s="4">
        <v>57</v>
      </c>
      <c r="E31" s="4">
        <v>81.67</v>
      </c>
      <c r="F31" s="4">
        <v>6.4</v>
      </c>
      <c r="G31" s="5">
        <f t="shared" si="0"/>
        <v>7.836414840210604</v>
      </c>
      <c r="H31" s="4" t="s">
        <v>285</v>
      </c>
    </row>
    <row r="32" spans="1:8" ht="15">
      <c r="A32" t="s">
        <v>187</v>
      </c>
      <c r="B32" t="s">
        <v>1760</v>
      </c>
      <c r="C32" t="s">
        <v>313</v>
      </c>
      <c r="D32" s="4">
        <v>61</v>
      </c>
      <c r="E32" s="4">
        <v>87.06</v>
      </c>
      <c r="F32" s="4">
        <v>5.91</v>
      </c>
      <c r="G32" s="5">
        <f t="shared" si="0"/>
        <v>6.78842177808408</v>
      </c>
      <c r="H32" s="4" t="s">
        <v>132</v>
      </c>
    </row>
    <row r="33" spans="1:8" ht="15">
      <c r="A33" t="s">
        <v>187</v>
      </c>
      <c r="B33" t="s">
        <v>1760</v>
      </c>
      <c r="C33" t="s">
        <v>38</v>
      </c>
      <c r="D33" s="4">
        <v>68</v>
      </c>
      <c r="E33" s="4">
        <v>123.21</v>
      </c>
      <c r="F33" s="4">
        <v>3.93</v>
      </c>
      <c r="G33" s="5">
        <f t="shared" si="0"/>
        <v>3.1896761626491363</v>
      </c>
      <c r="H33" s="4" t="s">
        <v>132</v>
      </c>
    </row>
    <row r="34" spans="1:10" ht="15">
      <c r="A34" t="s">
        <v>187</v>
      </c>
      <c r="B34" t="s">
        <v>1760</v>
      </c>
      <c r="C34" t="s">
        <v>39</v>
      </c>
      <c r="D34" s="4">
        <v>66</v>
      </c>
      <c r="E34" s="4">
        <v>103</v>
      </c>
      <c r="F34" s="4">
        <v>4.46</v>
      </c>
      <c r="G34" s="5">
        <f aca="true" t="shared" si="1" ref="G34:G65">F34/E34*100</f>
        <v>4.330097087378641</v>
      </c>
      <c r="H34" s="4" t="s">
        <v>132</v>
      </c>
      <c r="J34" s="2"/>
    </row>
    <row r="35" spans="1:10" ht="15">
      <c r="A35" t="s">
        <v>187</v>
      </c>
      <c r="B35" t="s">
        <v>1760</v>
      </c>
      <c r="C35" t="s">
        <v>40</v>
      </c>
      <c r="D35" s="4">
        <v>66</v>
      </c>
      <c r="E35" s="4">
        <v>104.6</v>
      </c>
      <c r="F35" s="4">
        <v>5.63</v>
      </c>
      <c r="G35" s="5">
        <f t="shared" si="1"/>
        <v>5.382409177820268</v>
      </c>
      <c r="H35" s="4" t="s">
        <v>132</v>
      </c>
      <c r="J35" s="2"/>
    </row>
    <row r="36" spans="1:10" ht="15">
      <c r="A36" t="s">
        <v>187</v>
      </c>
      <c r="B36" t="s">
        <v>1760</v>
      </c>
      <c r="C36" t="s">
        <v>41</v>
      </c>
      <c r="D36" s="4">
        <v>67</v>
      </c>
      <c r="E36" s="4">
        <v>96.49</v>
      </c>
      <c r="F36" s="4">
        <v>3.28</v>
      </c>
      <c r="G36" s="5">
        <f t="shared" si="1"/>
        <v>3.3993159912944346</v>
      </c>
      <c r="H36" s="4" t="s">
        <v>132</v>
      </c>
      <c r="J36" s="2"/>
    </row>
    <row r="37" spans="1:10" ht="15">
      <c r="A37" t="s">
        <v>187</v>
      </c>
      <c r="B37" t="s">
        <v>1760</v>
      </c>
      <c r="C37" t="s">
        <v>915</v>
      </c>
      <c r="D37" s="4">
        <v>61</v>
      </c>
      <c r="E37" s="4">
        <v>85.12</v>
      </c>
      <c r="F37" s="4">
        <v>2.76</v>
      </c>
      <c r="G37" s="5">
        <f t="shared" si="1"/>
        <v>3.242481203007518</v>
      </c>
      <c r="H37" s="4" t="s">
        <v>186</v>
      </c>
      <c r="J37" s="2"/>
    </row>
    <row r="38" spans="1:10" ht="15">
      <c r="A38" t="s">
        <v>187</v>
      </c>
      <c r="B38" t="s">
        <v>1760</v>
      </c>
      <c r="C38" t="s">
        <v>916</v>
      </c>
      <c r="D38" s="4">
        <v>64</v>
      </c>
      <c r="E38" s="4">
        <v>93.09</v>
      </c>
      <c r="F38" s="4">
        <v>4.17</v>
      </c>
      <c r="G38" s="5">
        <f t="shared" si="1"/>
        <v>4.479535932968095</v>
      </c>
      <c r="H38" s="4" t="s">
        <v>186</v>
      </c>
      <c r="J38" s="2"/>
    </row>
    <row r="39" spans="1:10" ht="15">
      <c r="A39" t="s">
        <v>187</v>
      </c>
      <c r="B39" t="s">
        <v>1760</v>
      </c>
      <c r="C39" t="s">
        <v>917</v>
      </c>
      <c r="D39" s="4">
        <v>62</v>
      </c>
      <c r="E39" s="4">
        <v>87.26</v>
      </c>
      <c r="F39" s="4">
        <v>4.86</v>
      </c>
      <c r="G39" s="5">
        <f t="shared" si="1"/>
        <v>5.569562227824891</v>
      </c>
      <c r="H39" s="4" t="s">
        <v>132</v>
      </c>
      <c r="I39" s="3"/>
      <c r="J39" s="2"/>
    </row>
    <row r="40" spans="1:10" ht="15">
      <c r="A40" t="s">
        <v>187</v>
      </c>
      <c r="B40" t="s">
        <v>1760</v>
      </c>
      <c r="C40" t="s">
        <v>918</v>
      </c>
      <c r="D40" s="4">
        <v>61</v>
      </c>
      <c r="E40" s="4">
        <v>84.93</v>
      </c>
      <c r="F40" s="4">
        <v>3.73</v>
      </c>
      <c r="G40" s="5">
        <f t="shared" si="1"/>
        <v>4.391852113505239</v>
      </c>
      <c r="H40" s="4" t="s">
        <v>186</v>
      </c>
      <c r="J40" s="2"/>
    </row>
    <row r="41" spans="1:10" ht="15">
      <c r="A41" t="s">
        <v>187</v>
      </c>
      <c r="B41" t="s">
        <v>1760</v>
      </c>
      <c r="C41" t="s">
        <v>919</v>
      </c>
      <c r="D41" s="4">
        <v>57</v>
      </c>
      <c r="E41" s="4">
        <v>74.61</v>
      </c>
      <c r="F41" s="4">
        <v>3.38</v>
      </c>
      <c r="G41" s="5">
        <f t="shared" si="1"/>
        <v>4.5302238305857125</v>
      </c>
      <c r="H41" s="4" t="s">
        <v>132</v>
      </c>
      <c r="J41" s="2"/>
    </row>
    <row r="42" spans="1:10" ht="15">
      <c r="A42" t="s">
        <v>185</v>
      </c>
      <c r="B42" t="s">
        <v>1761</v>
      </c>
      <c r="C42" t="s">
        <v>294</v>
      </c>
      <c r="D42" s="4">
        <v>45</v>
      </c>
      <c r="E42" s="4">
        <v>42.14</v>
      </c>
      <c r="F42" s="4">
        <v>3.76</v>
      </c>
      <c r="G42" s="5">
        <f t="shared" si="1"/>
        <v>8.922638822971047</v>
      </c>
      <c r="H42" s="4" t="s">
        <v>286</v>
      </c>
      <c r="I42" s="3"/>
      <c r="J42" s="2"/>
    </row>
    <row r="43" spans="1:10" ht="15">
      <c r="A43" t="s">
        <v>185</v>
      </c>
      <c r="B43" t="s">
        <v>1761</v>
      </c>
      <c r="C43" t="s">
        <v>295</v>
      </c>
      <c r="D43" s="4">
        <v>45</v>
      </c>
      <c r="E43" s="4">
        <v>43.01</v>
      </c>
      <c r="F43" s="4">
        <v>2.42</v>
      </c>
      <c r="G43" s="5">
        <f t="shared" si="1"/>
        <v>5.626598465473146</v>
      </c>
      <c r="H43" s="4" t="s">
        <v>285</v>
      </c>
      <c r="I43" s="3"/>
      <c r="J43" s="2"/>
    </row>
    <row r="44" spans="1:10" ht="15">
      <c r="A44" t="s">
        <v>185</v>
      </c>
      <c r="B44" t="s">
        <v>1761</v>
      </c>
      <c r="C44" t="s">
        <v>296</v>
      </c>
      <c r="D44" s="4">
        <v>48</v>
      </c>
      <c r="E44" s="4">
        <v>47.28</v>
      </c>
      <c r="F44" s="4">
        <v>2.39</v>
      </c>
      <c r="G44" s="5">
        <f t="shared" si="1"/>
        <v>5.0549915397631136</v>
      </c>
      <c r="H44" s="4" t="s">
        <v>286</v>
      </c>
      <c r="I44" s="3"/>
      <c r="J44" s="2"/>
    </row>
    <row r="45" spans="1:10" ht="15">
      <c r="A45" t="s">
        <v>185</v>
      </c>
      <c r="B45" t="s">
        <v>1761</v>
      </c>
      <c r="C45" t="s">
        <v>297</v>
      </c>
      <c r="D45" s="6">
        <v>49</v>
      </c>
      <c r="E45" s="4">
        <v>48.42</v>
      </c>
      <c r="F45" s="4">
        <v>3.19</v>
      </c>
      <c r="G45" s="5">
        <f t="shared" si="1"/>
        <v>6.588186699710863</v>
      </c>
      <c r="H45" s="4" t="s">
        <v>286</v>
      </c>
      <c r="J45" s="2"/>
    </row>
    <row r="46" spans="1:8" ht="15">
      <c r="A46" t="s">
        <v>185</v>
      </c>
      <c r="B46" t="s">
        <v>1761</v>
      </c>
      <c r="C46" t="s">
        <v>298</v>
      </c>
      <c r="D46" s="6">
        <v>49</v>
      </c>
      <c r="E46" s="4">
        <v>57</v>
      </c>
      <c r="F46" s="4">
        <v>2.83</v>
      </c>
      <c r="G46" s="5">
        <f t="shared" si="1"/>
        <v>4.964912280701754</v>
      </c>
      <c r="H46" s="4" t="s">
        <v>285</v>
      </c>
    </row>
    <row r="47" spans="1:8" ht="15">
      <c r="A47" t="s">
        <v>185</v>
      </c>
      <c r="B47" t="s">
        <v>1761</v>
      </c>
      <c r="C47" t="s">
        <v>883</v>
      </c>
      <c r="D47" s="6">
        <v>49</v>
      </c>
      <c r="E47" s="4">
        <v>56.31</v>
      </c>
      <c r="F47" s="4">
        <v>5.97</v>
      </c>
      <c r="G47" s="5">
        <f t="shared" si="1"/>
        <v>10.602024507192327</v>
      </c>
      <c r="H47" s="4" t="s">
        <v>286</v>
      </c>
    </row>
    <row r="48" spans="1:8" ht="15">
      <c r="A48" t="s">
        <v>185</v>
      </c>
      <c r="B48" t="s">
        <v>1761</v>
      </c>
      <c r="C48" t="s">
        <v>884</v>
      </c>
      <c r="D48" s="6">
        <v>48</v>
      </c>
      <c r="E48" s="4">
        <v>50.62</v>
      </c>
      <c r="F48" s="4">
        <v>2.21</v>
      </c>
      <c r="G48" s="5">
        <f t="shared" si="1"/>
        <v>4.365863295140262</v>
      </c>
      <c r="H48" s="4" t="s">
        <v>286</v>
      </c>
    </row>
    <row r="49" spans="1:8" ht="15">
      <c r="A49" t="s">
        <v>185</v>
      </c>
      <c r="B49" t="s">
        <v>1761</v>
      </c>
      <c r="C49" t="s">
        <v>303</v>
      </c>
      <c r="D49" s="6">
        <v>45</v>
      </c>
      <c r="E49" s="4">
        <v>36.11</v>
      </c>
      <c r="F49" s="4">
        <v>1.32</v>
      </c>
      <c r="G49" s="5">
        <f t="shared" si="1"/>
        <v>3.6554970922182224</v>
      </c>
      <c r="H49" s="4" t="s">
        <v>286</v>
      </c>
    </row>
    <row r="50" spans="1:8" ht="15">
      <c r="A50" t="s">
        <v>185</v>
      </c>
      <c r="B50" t="s">
        <v>1761</v>
      </c>
      <c r="C50" t="s">
        <v>304</v>
      </c>
      <c r="D50" s="6">
        <v>49</v>
      </c>
      <c r="E50" s="4">
        <v>50.55</v>
      </c>
      <c r="F50" s="4">
        <v>3.59</v>
      </c>
      <c r="G50" s="5">
        <f t="shared" si="1"/>
        <v>7.101879327398615</v>
      </c>
      <c r="H50" s="4" t="s">
        <v>286</v>
      </c>
    </row>
    <row r="51" spans="1:8" ht="15">
      <c r="A51" t="s">
        <v>185</v>
      </c>
      <c r="B51" t="s">
        <v>1761</v>
      </c>
      <c r="C51" t="s">
        <v>305</v>
      </c>
      <c r="D51" s="4">
        <v>49</v>
      </c>
      <c r="E51" s="4">
        <v>41.67</v>
      </c>
      <c r="F51" s="4">
        <v>3.01</v>
      </c>
      <c r="G51" s="5">
        <f t="shared" si="1"/>
        <v>7.2234221262299005</v>
      </c>
      <c r="H51" s="4" t="s">
        <v>286</v>
      </c>
    </row>
    <row r="52" spans="1:8" ht="15">
      <c r="A52" t="s">
        <v>187</v>
      </c>
      <c r="B52" t="s">
        <v>1761</v>
      </c>
      <c r="C52" t="s">
        <v>308</v>
      </c>
      <c r="D52" s="4">
        <v>45</v>
      </c>
      <c r="E52" s="4">
        <v>35.17</v>
      </c>
      <c r="F52" s="4">
        <v>1.18</v>
      </c>
      <c r="G52" s="5">
        <f t="shared" si="1"/>
        <v>3.3551322149559284</v>
      </c>
      <c r="H52" s="4" t="s">
        <v>286</v>
      </c>
    </row>
    <row r="53" spans="1:8" ht="15">
      <c r="A53" t="s">
        <v>187</v>
      </c>
      <c r="B53" t="s">
        <v>1761</v>
      </c>
      <c r="C53" t="s">
        <v>309</v>
      </c>
      <c r="D53" s="4">
        <v>49</v>
      </c>
      <c r="E53" s="4">
        <v>48.73</v>
      </c>
      <c r="F53" s="4">
        <v>2.44</v>
      </c>
      <c r="G53" s="5">
        <f t="shared" si="1"/>
        <v>5.007182433819002</v>
      </c>
      <c r="H53" s="4" t="s">
        <v>285</v>
      </c>
    </row>
    <row r="54" spans="1:8" ht="15">
      <c r="A54" t="s">
        <v>187</v>
      </c>
      <c r="B54" t="s">
        <v>1761</v>
      </c>
      <c r="C54" t="s">
        <v>310</v>
      </c>
      <c r="D54" s="4">
        <v>48</v>
      </c>
      <c r="E54" s="4">
        <v>42.7</v>
      </c>
      <c r="F54" s="4">
        <v>1.97</v>
      </c>
      <c r="G54" s="5">
        <f t="shared" si="1"/>
        <v>4.6135831381733015</v>
      </c>
      <c r="H54" s="4" t="s">
        <v>286</v>
      </c>
    </row>
    <row r="55" spans="1:8" ht="15">
      <c r="A55" t="s">
        <v>187</v>
      </c>
      <c r="B55" t="s">
        <v>1761</v>
      </c>
      <c r="C55" t="s">
        <v>311</v>
      </c>
      <c r="D55" s="4">
        <v>48</v>
      </c>
      <c r="E55" s="4">
        <v>47.64</v>
      </c>
      <c r="F55" s="4">
        <v>2.42</v>
      </c>
      <c r="G55" s="5">
        <f t="shared" si="1"/>
        <v>5.079764903442485</v>
      </c>
      <c r="H55" s="4" t="s">
        <v>299</v>
      </c>
    </row>
    <row r="56" spans="1:8" ht="15">
      <c r="A56" t="s">
        <v>187</v>
      </c>
      <c r="B56" t="s">
        <v>1761</v>
      </c>
      <c r="C56" t="s">
        <v>312</v>
      </c>
      <c r="D56" s="4">
        <v>43</v>
      </c>
      <c r="E56" s="4">
        <v>30.23</v>
      </c>
      <c r="F56" s="4">
        <v>1.02</v>
      </c>
      <c r="G56" s="5">
        <f t="shared" si="1"/>
        <v>3.3741316572940785</v>
      </c>
      <c r="H56" s="4" t="s">
        <v>286</v>
      </c>
    </row>
    <row r="57" spans="1:8" ht="15">
      <c r="A57" t="s">
        <v>187</v>
      </c>
      <c r="B57" t="s">
        <v>1761</v>
      </c>
      <c r="C57" t="s">
        <v>908</v>
      </c>
      <c r="D57" s="4">
        <v>45</v>
      </c>
      <c r="E57" s="4">
        <v>38</v>
      </c>
      <c r="F57" s="4">
        <v>1.77</v>
      </c>
      <c r="G57" s="5">
        <f t="shared" si="1"/>
        <v>4.657894736842105</v>
      </c>
      <c r="H57" s="4" t="s">
        <v>286</v>
      </c>
    </row>
    <row r="58" spans="1:8" ht="15">
      <c r="A58" t="s">
        <v>187</v>
      </c>
      <c r="B58" t="s">
        <v>1761</v>
      </c>
      <c r="C58" t="s">
        <v>909</v>
      </c>
      <c r="D58" s="4">
        <v>44</v>
      </c>
      <c r="E58" s="4">
        <v>31.16</v>
      </c>
      <c r="F58" s="4">
        <v>1.5</v>
      </c>
      <c r="G58" s="5">
        <f t="shared" si="1"/>
        <v>4.813863928112965</v>
      </c>
      <c r="H58" s="4" t="s">
        <v>299</v>
      </c>
    </row>
    <row r="59" spans="1:8" ht="15">
      <c r="A59" t="s">
        <v>187</v>
      </c>
      <c r="B59" t="s">
        <v>1761</v>
      </c>
      <c r="C59" t="s">
        <v>314</v>
      </c>
      <c r="D59" s="4">
        <v>44</v>
      </c>
      <c r="E59" s="4">
        <v>48.5</v>
      </c>
      <c r="F59" s="4">
        <v>3.17</v>
      </c>
      <c r="G59" s="5">
        <f t="shared" si="1"/>
        <v>6.536082474226804</v>
      </c>
      <c r="H59" s="4" t="s">
        <v>186</v>
      </c>
    </row>
    <row r="60" spans="1:8" ht="15">
      <c r="A60" t="s">
        <v>187</v>
      </c>
      <c r="B60" t="s">
        <v>1761</v>
      </c>
      <c r="C60" t="s">
        <v>315</v>
      </c>
      <c r="D60" s="4">
        <v>45</v>
      </c>
      <c r="E60" s="4">
        <v>43.43</v>
      </c>
      <c r="F60" s="4">
        <v>2.16</v>
      </c>
      <c r="G60" s="5">
        <f t="shared" si="1"/>
        <v>4.973520607874741</v>
      </c>
      <c r="H60" s="4" t="s">
        <v>132</v>
      </c>
    </row>
    <row r="61" spans="1:8" ht="15">
      <c r="A61" t="s">
        <v>187</v>
      </c>
      <c r="B61" t="s">
        <v>1761</v>
      </c>
      <c r="C61" t="s">
        <v>316</v>
      </c>
      <c r="D61" s="4">
        <v>45</v>
      </c>
      <c r="E61" s="4">
        <v>46.96</v>
      </c>
      <c r="F61" s="4">
        <v>1.45</v>
      </c>
      <c r="G61" s="5">
        <f t="shared" si="1"/>
        <v>3.0877342419080067</v>
      </c>
      <c r="H61" s="4" t="s">
        <v>132</v>
      </c>
    </row>
    <row r="62" spans="1:8" ht="15">
      <c r="A62" t="s">
        <v>187</v>
      </c>
      <c r="B62" t="s">
        <v>1761</v>
      </c>
      <c r="C62" t="s">
        <v>317</v>
      </c>
      <c r="D62" s="4">
        <v>41</v>
      </c>
      <c r="E62" s="4">
        <v>27.23</v>
      </c>
      <c r="F62" s="4">
        <v>0.38</v>
      </c>
      <c r="G62" s="5">
        <f t="shared" si="1"/>
        <v>1.3955196474476679</v>
      </c>
      <c r="H62" s="4" t="s">
        <v>132</v>
      </c>
    </row>
    <row r="63" spans="1:8" ht="15">
      <c r="A63" t="s">
        <v>187</v>
      </c>
      <c r="B63" t="s">
        <v>1761</v>
      </c>
      <c r="C63" t="s">
        <v>318</v>
      </c>
      <c r="D63" s="4">
        <v>43</v>
      </c>
      <c r="E63" s="4">
        <v>30.68</v>
      </c>
      <c r="F63" s="4">
        <v>0.7</v>
      </c>
      <c r="G63" s="5">
        <f t="shared" si="1"/>
        <v>2.2816166883963493</v>
      </c>
      <c r="H63" s="4" t="s">
        <v>186</v>
      </c>
    </row>
    <row r="64" spans="1:8" ht="15">
      <c r="A64" t="s">
        <v>185</v>
      </c>
      <c r="B64" t="s">
        <v>1763</v>
      </c>
      <c r="C64" t="s">
        <v>885</v>
      </c>
      <c r="D64" s="4">
        <v>31</v>
      </c>
      <c r="E64" s="4">
        <v>14.88</v>
      </c>
      <c r="F64" s="4" t="s">
        <v>1762</v>
      </c>
      <c r="G64" s="5">
        <v>0</v>
      </c>
      <c r="H64" s="4" t="s">
        <v>299</v>
      </c>
    </row>
    <row r="65" spans="1:8" ht="15">
      <c r="A65" t="s">
        <v>185</v>
      </c>
      <c r="B65" t="s">
        <v>1763</v>
      </c>
      <c r="C65" t="s">
        <v>886</v>
      </c>
      <c r="D65" s="6">
        <v>30</v>
      </c>
      <c r="E65" s="4">
        <v>11.17</v>
      </c>
      <c r="F65" s="4" t="s">
        <v>1762</v>
      </c>
      <c r="G65" s="5">
        <v>0</v>
      </c>
      <c r="H65" s="4" t="s">
        <v>299</v>
      </c>
    </row>
    <row r="66" spans="1:8" ht="15">
      <c r="A66" t="s">
        <v>185</v>
      </c>
      <c r="B66" t="s">
        <v>1763</v>
      </c>
      <c r="C66" t="s">
        <v>887</v>
      </c>
      <c r="D66" s="6">
        <v>35</v>
      </c>
      <c r="E66" s="4">
        <v>19.07</v>
      </c>
      <c r="F66" s="4">
        <v>0.38</v>
      </c>
      <c r="G66" s="5">
        <f>F66/E66*100</f>
        <v>1.9926586261143155</v>
      </c>
      <c r="H66" s="4" t="s">
        <v>299</v>
      </c>
    </row>
    <row r="67" spans="1:8" ht="15">
      <c r="A67" t="s">
        <v>185</v>
      </c>
      <c r="B67" t="s">
        <v>1763</v>
      </c>
      <c r="C67" t="s">
        <v>888</v>
      </c>
      <c r="D67" s="6">
        <v>30</v>
      </c>
      <c r="E67" s="4">
        <v>14.24</v>
      </c>
      <c r="F67" s="4">
        <v>0.16</v>
      </c>
      <c r="G67" s="5">
        <f>F67/E67*100</f>
        <v>1.1235955056179776</v>
      </c>
      <c r="H67" s="4" t="s">
        <v>299</v>
      </c>
    </row>
    <row r="68" spans="1:8" ht="15">
      <c r="A68" t="s">
        <v>185</v>
      </c>
      <c r="B68" t="s">
        <v>1763</v>
      </c>
      <c r="C68" t="s">
        <v>889</v>
      </c>
      <c r="D68" s="6">
        <v>30</v>
      </c>
      <c r="E68" s="4">
        <v>9.96</v>
      </c>
      <c r="F68" s="4" t="s">
        <v>1762</v>
      </c>
      <c r="G68" s="5">
        <v>0</v>
      </c>
      <c r="H68" s="4" t="s">
        <v>299</v>
      </c>
    </row>
    <row r="69" spans="1:8" ht="15">
      <c r="A69" t="s">
        <v>185</v>
      </c>
      <c r="B69" t="s">
        <v>1763</v>
      </c>
      <c r="C69" t="s">
        <v>897</v>
      </c>
      <c r="D69" s="6">
        <v>37</v>
      </c>
      <c r="E69" s="4">
        <v>21.47</v>
      </c>
      <c r="F69" s="4">
        <v>0.23</v>
      </c>
      <c r="G69" s="5">
        <f>F69/E69*100</f>
        <v>1.0712622263623663</v>
      </c>
      <c r="H69" s="4" t="s">
        <v>299</v>
      </c>
    </row>
    <row r="70" spans="1:8" ht="15">
      <c r="A70" t="s">
        <v>185</v>
      </c>
      <c r="B70" t="s">
        <v>1763</v>
      </c>
      <c r="C70" t="s">
        <v>898</v>
      </c>
      <c r="D70" s="6">
        <v>31</v>
      </c>
      <c r="E70" s="4">
        <v>11.8</v>
      </c>
      <c r="F70" s="4">
        <v>0.03</v>
      </c>
      <c r="G70" s="5">
        <f>F70/E70*100</f>
        <v>0.2542372881355932</v>
      </c>
      <c r="H70" s="4" t="s">
        <v>299</v>
      </c>
    </row>
    <row r="71" spans="1:8" ht="15">
      <c r="A71" t="s">
        <v>185</v>
      </c>
      <c r="B71" t="s">
        <v>1763</v>
      </c>
      <c r="C71" t="s">
        <v>899</v>
      </c>
      <c r="D71" s="6">
        <v>31</v>
      </c>
      <c r="E71" s="4">
        <v>10.52</v>
      </c>
      <c r="F71" s="4">
        <v>0.01</v>
      </c>
      <c r="G71" s="5">
        <f>F71/E71*100</f>
        <v>0.09505703422053233</v>
      </c>
      <c r="H71" s="4" t="s">
        <v>299</v>
      </c>
    </row>
    <row r="72" spans="1:8" ht="15">
      <c r="A72" t="s">
        <v>185</v>
      </c>
      <c r="B72" t="s">
        <v>1763</v>
      </c>
      <c r="C72" t="s">
        <v>900</v>
      </c>
      <c r="D72" s="6">
        <v>36</v>
      </c>
      <c r="E72" s="4">
        <v>17.82</v>
      </c>
      <c r="F72" s="4" t="s">
        <v>1762</v>
      </c>
      <c r="G72" s="5">
        <v>0</v>
      </c>
      <c r="H72" s="4" t="s">
        <v>299</v>
      </c>
    </row>
    <row r="73" spans="1:8" ht="15">
      <c r="A73" t="s">
        <v>185</v>
      </c>
      <c r="B73" t="s">
        <v>1763</v>
      </c>
      <c r="C73" t="s">
        <v>901</v>
      </c>
      <c r="D73" s="6">
        <v>38</v>
      </c>
      <c r="E73" s="4">
        <v>20.32</v>
      </c>
      <c r="F73" s="4">
        <v>1.73</v>
      </c>
      <c r="G73" s="5">
        <f>F73/E73*100</f>
        <v>8.513779527559056</v>
      </c>
      <c r="H73" s="4" t="s">
        <v>285</v>
      </c>
    </row>
    <row r="74" spans="1:8" ht="15">
      <c r="A74" t="s">
        <v>185</v>
      </c>
      <c r="B74" t="s">
        <v>1763</v>
      </c>
      <c r="C74" t="s">
        <v>902</v>
      </c>
      <c r="D74" s="6">
        <v>30</v>
      </c>
      <c r="E74" s="4">
        <v>9.69</v>
      </c>
      <c r="F74" s="4" t="s">
        <v>1762</v>
      </c>
      <c r="G74" s="5">
        <v>0</v>
      </c>
      <c r="H74" s="4" t="s">
        <v>299</v>
      </c>
    </row>
    <row r="75" spans="1:8" ht="15">
      <c r="A75" t="s">
        <v>187</v>
      </c>
      <c r="B75" t="s">
        <v>1763</v>
      </c>
      <c r="C75" t="s">
        <v>910</v>
      </c>
      <c r="D75" s="4">
        <v>32</v>
      </c>
      <c r="E75" s="4">
        <v>15.28</v>
      </c>
      <c r="F75" s="4">
        <v>0.08</v>
      </c>
      <c r="G75" s="5">
        <f>F75/E75*100</f>
        <v>0.5235602094240838</v>
      </c>
      <c r="H75" s="4" t="s">
        <v>299</v>
      </c>
    </row>
    <row r="76" spans="1:8" ht="15">
      <c r="A76" t="s">
        <v>187</v>
      </c>
      <c r="B76" t="s">
        <v>1763</v>
      </c>
      <c r="C76" t="s">
        <v>911</v>
      </c>
      <c r="D76" s="4">
        <v>30</v>
      </c>
      <c r="E76" s="4">
        <v>11.21</v>
      </c>
      <c r="F76" s="4" t="s">
        <v>1762</v>
      </c>
      <c r="G76" s="5">
        <v>0</v>
      </c>
      <c r="H76" s="4" t="s">
        <v>299</v>
      </c>
    </row>
    <row r="77" spans="1:8" ht="15">
      <c r="A77" t="s">
        <v>187</v>
      </c>
      <c r="B77" t="s">
        <v>1763</v>
      </c>
      <c r="C77" t="s">
        <v>912</v>
      </c>
      <c r="D77" s="4">
        <v>31</v>
      </c>
      <c r="E77" s="4">
        <v>13.37</v>
      </c>
      <c r="F77" s="4">
        <v>0.33</v>
      </c>
      <c r="G77" s="5">
        <f>F77/E77*100</f>
        <v>2.4682124158563954</v>
      </c>
      <c r="H77" s="4" t="s">
        <v>285</v>
      </c>
    </row>
    <row r="78" spans="1:8" ht="15">
      <c r="A78" t="s">
        <v>187</v>
      </c>
      <c r="B78" t="s">
        <v>1763</v>
      </c>
      <c r="C78" t="s">
        <v>913</v>
      </c>
      <c r="D78" s="4">
        <v>34</v>
      </c>
      <c r="E78" s="4">
        <v>16.06</v>
      </c>
      <c r="F78" s="4">
        <v>0.2</v>
      </c>
      <c r="G78" s="5">
        <f>F78/E78*100</f>
        <v>1.2453300124533002</v>
      </c>
      <c r="H78" s="4" t="s">
        <v>285</v>
      </c>
    </row>
    <row r="79" spans="1:8" ht="15">
      <c r="A79" t="s">
        <v>187</v>
      </c>
      <c r="B79" t="s">
        <v>1763</v>
      </c>
      <c r="C79" t="s">
        <v>914</v>
      </c>
      <c r="D79" s="6">
        <v>30</v>
      </c>
      <c r="E79" s="4">
        <v>7.29</v>
      </c>
      <c r="F79" s="4" t="s">
        <v>1762</v>
      </c>
      <c r="G79" s="5">
        <v>0</v>
      </c>
      <c r="H79" s="4" t="s">
        <v>299</v>
      </c>
    </row>
    <row r="80" spans="1:8" ht="15">
      <c r="A80" t="s">
        <v>187</v>
      </c>
      <c r="B80" t="s">
        <v>1763</v>
      </c>
      <c r="C80" t="s">
        <v>920</v>
      </c>
      <c r="D80" s="6">
        <v>33</v>
      </c>
      <c r="E80" s="4">
        <v>14.36</v>
      </c>
      <c r="F80" s="4" t="s">
        <v>1762</v>
      </c>
      <c r="G80" s="5">
        <v>0</v>
      </c>
      <c r="H80" s="4" t="s">
        <v>299</v>
      </c>
    </row>
    <row r="81" spans="1:8" ht="15">
      <c r="A81" t="s">
        <v>187</v>
      </c>
      <c r="B81" t="s">
        <v>1763</v>
      </c>
      <c r="C81" t="s">
        <v>921</v>
      </c>
      <c r="D81" s="6">
        <v>33</v>
      </c>
      <c r="E81" s="4">
        <v>14.98</v>
      </c>
      <c r="F81" s="4" t="s">
        <v>1762</v>
      </c>
      <c r="G81" s="5">
        <v>0</v>
      </c>
      <c r="H81" s="4" t="s">
        <v>299</v>
      </c>
    </row>
    <row r="82" spans="1:8" ht="15">
      <c r="A82" t="s">
        <v>187</v>
      </c>
      <c r="B82" t="s">
        <v>1763</v>
      </c>
      <c r="C82" t="s">
        <v>922</v>
      </c>
      <c r="D82" s="6">
        <v>36</v>
      </c>
      <c r="E82" s="4">
        <v>15.68</v>
      </c>
      <c r="F82" s="4">
        <v>0.03</v>
      </c>
      <c r="G82" s="5">
        <f>F82/E82*100</f>
        <v>0.1913265306122449</v>
      </c>
      <c r="H82" s="4" t="s">
        <v>299</v>
      </c>
    </row>
    <row r="83" spans="1:8" ht="15">
      <c r="A83" t="s">
        <v>187</v>
      </c>
      <c r="B83" t="s">
        <v>1763</v>
      </c>
      <c r="C83" t="s">
        <v>923</v>
      </c>
      <c r="D83" s="6">
        <v>30</v>
      </c>
      <c r="E83" s="4">
        <v>9.23</v>
      </c>
      <c r="F83" s="4" t="s">
        <v>1762</v>
      </c>
      <c r="G83" s="5">
        <v>0</v>
      </c>
      <c r="H83" s="4" t="s">
        <v>299</v>
      </c>
    </row>
    <row r="84" spans="1:8" ht="15">
      <c r="A84" t="s">
        <v>187</v>
      </c>
      <c r="B84" t="s">
        <v>1763</v>
      </c>
      <c r="C84" t="s">
        <v>924</v>
      </c>
      <c r="D84" s="6">
        <v>32</v>
      </c>
      <c r="E84" s="4">
        <v>14.19</v>
      </c>
      <c r="F84" s="4" t="s">
        <v>1762</v>
      </c>
      <c r="G84" s="5">
        <v>0</v>
      </c>
      <c r="H84" s="4" t="s">
        <v>299</v>
      </c>
    </row>
    <row r="85" spans="1:8" ht="15">
      <c r="A85" t="s">
        <v>187</v>
      </c>
      <c r="B85" t="s">
        <v>1763</v>
      </c>
      <c r="C85" t="s">
        <v>925</v>
      </c>
      <c r="D85" s="4">
        <v>32</v>
      </c>
      <c r="E85" s="4">
        <v>12.15</v>
      </c>
      <c r="F85" s="4" t="s">
        <v>1762</v>
      </c>
      <c r="G85" s="5">
        <v>0</v>
      </c>
      <c r="H85" s="4" t="s">
        <v>299</v>
      </c>
    </row>
    <row r="86" spans="1:8" ht="15">
      <c r="A86" t="s">
        <v>185</v>
      </c>
      <c r="B86" t="s">
        <v>1760</v>
      </c>
      <c r="C86" t="s">
        <v>236</v>
      </c>
      <c r="D86" s="4">
        <v>57</v>
      </c>
      <c r="E86" s="4">
        <v>78.14</v>
      </c>
      <c r="F86" s="4">
        <v>6.24</v>
      </c>
      <c r="G86" s="5">
        <f aca="true" t="shared" si="2" ref="G86:G117">F86/E86*100</f>
        <v>7.9856667519836195</v>
      </c>
      <c r="H86" s="4" t="s">
        <v>286</v>
      </c>
    </row>
    <row r="87" spans="1:8" ht="15">
      <c r="A87" t="s">
        <v>185</v>
      </c>
      <c r="B87" t="s">
        <v>1760</v>
      </c>
      <c r="C87" t="s">
        <v>319</v>
      </c>
      <c r="D87" s="4">
        <v>54</v>
      </c>
      <c r="E87" s="4">
        <v>74.47</v>
      </c>
      <c r="F87" s="4">
        <v>2.93</v>
      </c>
      <c r="G87" s="5">
        <f t="shared" si="2"/>
        <v>3.9344702564791194</v>
      </c>
      <c r="H87" s="4" t="s">
        <v>285</v>
      </c>
    </row>
    <row r="88" spans="1:8" ht="15">
      <c r="A88" t="s">
        <v>185</v>
      </c>
      <c r="B88" t="s">
        <v>1760</v>
      </c>
      <c r="C88" t="s">
        <v>320</v>
      </c>
      <c r="D88" s="4">
        <v>58</v>
      </c>
      <c r="E88" s="4">
        <v>86.51</v>
      </c>
      <c r="F88" s="4">
        <v>5.46</v>
      </c>
      <c r="G88" s="5">
        <f t="shared" si="2"/>
        <v>6.311409085654837</v>
      </c>
      <c r="H88" s="4" t="s">
        <v>285</v>
      </c>
    </row>
    <row r="89" spans="1:8" ht="15">
      <c r="A89" t="s">
        <v>185</v>
      </c>
      <c r="B89" t="s">
        <v>1760</v>
      </c>
      <c r="C89" t="s">
        <v>321</v>
      </c>
      <c r="D89" s="4">
        <v>58</v>
      </c>
      <c r="E89" s="4">
        <v>73.64</v>
      </c>
      <c r="F89" s="4">
        <v>4.07</v>
      </c>
      <c r="G89" s="5">
        <f t="shared" si="2"/>
        <v>5.526887561108094</v>
      </c>
      <c r="H89" s="4" t="s">
        <v>285</v>
      </c>
    </row>
    <row r="90" spans="1:8" ht="15">
      <c r="A90" t="s">
        <v>185</v>
      </c>
      <c r="B90" t="s">
        <v>1760</v>
      </c>
      <c r="C90" t="s">
        <v>322</v>
      </c>
      <c r="D90" s="4">
        <v>57</v>
      </c>
      <c r="E90" s="4">
        <v>77.12</v>
      </c>
      <c r="F90" s="4">
        <v>2.47</v>
      </c>
      <c r="G90" s="5">
        <f t="shared" si="2"/>
        <v>3.2028008298755184</v>
      </c>
      <c r="H90" s="4" t="s">
        <v>285</v>
      </c>
    </row>
    <row r="91" spans="1:8" ht="15">
      <c r="A91" t="s">
        <v>185</v>
      </c>
      <c r="B91" t="s">
        <v>1760</v>
      </c>
      <c r="C91" t="s">
        <v>926</v>
      </c>
      <c r="D91" s="4">
        <v>57</v>
      </c>
      <c r="E91" s="4">
        <v>76.51</v>
      </c>
      <c r="F91" s="4">
        <v>5.8</v>
      </c>
      <c r="G91" s="5">
        <f t="shared" si="2"/>
        <v>7.580708404130178</v>
      </c>
      <c r="H91" s="4" t="s">
        <v>286</v>
      </c>
    </row>
    <row r="92" spans="1:8" ht="15">
      <c r="A92" t="s">
        <v>185</v>
      </c>
      <c r="B92" t="s">
        <v>1760</v>
      </c>
      <c r="C92" t="s">
        <v>927</v>
      </c>
      <c r="D92" s="4">
        <v>59</v>
      </c>
      <c r="E92" s="4">
        <v>83.11</v>
      </c>
      <c r="F92" s="4">
        <v>5.41</v>
      </c>
      <c r="G92" s="5">
        <f t="shared" si="2"/>
        <v>6.509445313440019</v>
      </c>
      <c r="H92" s="4" t="s">
        <v>286</v>
      </c>
    </row>
    <row r="93" spans="1:8" ht="15">
      <c r="A93" t="s">
        <v>185</v>
      </c>
      <c r="B93" t="s">
        <v>1760</v>
      </c>
      <c r="C93" t="s">
        <v>928</v>
      </c>
      <c r="D93" s="4">
        <v>54</v>
      </c>
      <c r="E93" s="4">
        <v>69.13</v>
      </c>
      <c r="F93" s="4">
        <v>5.52</v>
      </c>
      <c r="G93" s="5">
        <f t="shared" si="2"/>
        <v>7.984955880225662</v>
      </c>
      <c r="H93" s="4" t="s">
        <v>286</v>
      </c>
    </row>
    <row r="94" spans="1:8" ht="15">
      <c r="A94" t="s">
        <v>185</v>
      </c>
      <c r="B94" t="s">
        <v>1760</v>
      </c>
      <c r="C94" t="s">
        <v>929</v>
      </c>
      <c r="D94" s="4">
        <v>56</v>
      </c>
      <c r="E94" s="4">
        <v>74.12</v>
      </c>
      <c r="F94" s="4">
        <v>7.05</v>
      </c>
      <c r="G94" s="5">
        <f t="shared" si="2"/>
        <v>9.511602806260118</v>
      </c>
      <c r="H94" s="4" t="s">
        <v>286</v>
      </c>
    </row>
    <row r="95" spans="1:8" ht="15">
      <c r="A95" t="s">
        <v>185</v>
      </c>
      <c r="B95" t="s">
        <v>1760</v>
      </c>
      <c r="C95" t="s">
        <v>930</v>
      </c>
      <c r="D95" s="4">
        <v>58</v>
      </c>
      <c r="E95" s="4">
        <v>86.98</v>
      </c>
      <c r="F95" s="4">
        <v>4.35</v>
      </c>
      <c r="G95" s="5">
        <f t="shared" si="2"/>
        <v>5.001149689583811</v>
      </c>
      <c r="H95" s="4" t="s">
        <v>285</v>
      </c>
    </row>
    <row r="96" spans="1:8" ht="15">
      <c r="A96" t="s">
        <v>185</v>
      </c>
      <c r="B96" t="s">
        <v>1760</v>
      </c>
      <c r="C96" t="s">
        <v>237</v>
      </c>
      <c r="D96" s="4">
        <v>54</v>
      </c>
      <c r="E96" s="4">
        <v>67.82</v>
      </c>
      <c r="F96" s="4">
        <v>6.16</v>
      </c>
      <c r="G96" s="5">
        <f t="shared" si="2"/>
        <v>9.082866411088176</v>
      </c>
      <c r="H96" s="4" t="s">
        <v>286</v>
      </c>
    </row>
    <row r="97" spans="1:8" ht="15">
      <c r="A97" t="s">
        <v>185</v>
      </c>
      <c r="B97" t="s">
        <v>1760</v>
      </c>
      <c r="C97" t="s">
        <v>238</v>
      </c>
      <c r="D97" s="4">
        <v>63</v>
      </c>
      <c r="E97" s="4">
        <v>100.55</v>
      </c>
      <c r="F97" s="4">
        <v>6.22</v>
      </c>
      <c r="G97" s="5">
        <f t="shared" si="2"/>
        <v>6.185977125808056</v>
      </c>
      <c r="H97" s="4" t="s">
        <v>286</v>
      </c>
    </row>
    <row r="98" spans="1:8" ht="15">
      <c r="A98" t="s">
        <v>185</v>
      </c>
      <c r="B98" t="s">
        <v>1760</v>
      </c>
      <c r="C98" t="s">
        <v>239</v>
      </c>
      <c r="D98" s="4">
        <v>64</v>
      </c>
      <c r="E98" s="4">
        <v>103.67</v>
      </c>
      <c r="F98" s="4">
        <v>5.99</v>
      </c>
      <c r="G98" s="5">
        <f t="shared" si="2"/>
        <v>5.777949262081606</v>
      </c>
      <c r="H98" s="4" t="s">
        <v>286</v>
      </c>
    </row>
    <row r="99" spans="1:8" ht="15">
      <c r="A99" t="s">
        <v>185</v>
      </c>
      <c r="B99" t="s">
        <v>1760</v>
      </c>
      <c r="C99" t="s">
        <v>328</v>
      </c>
      <c r="D99" s="4">
        <v>69</v>
      </c>
      <c r="E99" s="4">
        <v>120.26</v>
      </c>
      <c r="F99" s="4">
        <v>7.36</v>
      </c>
      <c r="G99" s="5">
        <f t="shared" si="2"/>
        <v>6.120073174787959</v>
      </c>
      <c r="H99" s="4" t="s">
        <v>286</v>
      </c>
    </row>
    <row r="100" spans="1:8" ht="15">
      <c r="A100" t="s">
        <v>185</v>
      </c>
      <c r="B100" t="s">
        <v>1760</v>
      </c>
      <c r="C100" t="s">
        <v>240</v>
      </c>
      <c r="D100" s="4">
        <v>57</v>
      </c>
      <c r="E100" s="4">
        <v>85.09</v>
      </c>
      <c r="F100" s="4">
        <v>5.9</v>
      </c>
      <c r="G100" s="5">
        <f t="shared" si="2"/>
        <v>6.933834763191915</v>
      </c>
      <c r="H100" s="4" t="s">
        <v>286</v>
      </c>
    </row>
    <row r="101" spans="1:8" ht="15">
      <c r="A101" t="s">
        <v>185</v>
      </c>
      <c r="B101" t="s">
        <v>1760</v>
      </c>
      <c r="C101" t="s">
        <v>936</v>
      </c>
      <c r="D101" s="4">
        <v>61</v>
      </c>
      <c r="E101" s="4">
        <v>89.73</v>
      </c>
      <c r="F101" s="4">
        <v>4.55</v>
      </c>
      <c r="G101" s="5">
        <f t="shared" si="2"/>
        <v>5.070767859132954</v>
      </c>
      <c r="H101" s="4" t="s">
        <v>285</v>
      </c>
    </row>
    <row r="102" spans="1:8" ht="15">
      <c r="A102" t="s">
        <v>185</v>
      </c>
      <c r="B102" t="s">
        <v>1760</v>
      </c>
      <c r="C102" t="s">
        <v>937</v>
      </c>
      <c r="D102" s="4">
        <v>64</v>
      </c>
      <c r="E102" s="4">
        <v>112.16</v>
      </c>
      <c r="F102" s="4">
        <v>5.75</v>
      </c>
      <c r="G102" s="5">
        <f t="shared" si="2"/>
        <v>5.1266048502139805</v>
      </c>
      <c r="H102" s="4" t="s">
        <v>285</v>
      </c>
    </row>
    <row r="103" spans="1:8" ht="15">
      <c r="A103" t="s">
        <v>185</v>
      </c>
      <c r="B103" t="s">
        <v>1760</v>
      </c>
      <c r="C103" t="s">
        <v>938</v>
      </c>
      <c r="D103" s="4">
        <v>65</v>
      </c>
      <c r="E103" s="4">
        <v>104.42</v>
      </c>
      <c r="F103" s="4">
        <v>4.97</v>
      </c>
      <c r="G103" s="5">
        <f t="shared" si="2"/>
        <v>4.759624592989849</v>
      </c>
      <c r="H103" s="4" t="s">
        <v>285</v>
      </c>
    </row>
    <row r="104" spans="1:8" ht="15">
      <c r="A104" t="s">
        <v>185</v>
      </c>
      <c r="B104" t="s">
        <v>1760</v>
      </c>
      <c r="C104" t="s">
        <v>939</v>
      </c>
      <c r="D104" s="4">
        <v>59</v>
      </c>
      <c r="E104" s="4">
        <v>93.31</v>
      </c>
      <c r="F104" s="4">
        <v>5.41</v>
      </c>
      <c r="G104" s="5">
        <f t="shared" si="2"/>
        <v>5.797878040938806</v>
      </c>
      <c r="H104" s="4" t="s">
        <v>286</v>
      </c>
    </row>
    <row r="105" spans="1:8" ht="15">
      <c r="A105" t="s">
        <v>185</v>
      </c>
      <c r="B105" t="s">
        <v>1760</v>
      </c>
      <c r="C105" t="s">
        <v>940</v>
      </c>
      <c r="D105" s="4">
        <v>58</v>
      </c>
      <c r="E105" s="4">
        <v>85.22</v>
      </c>
      <c r="F105" s="4">
        <v>4.22</v>
      </c>
      <c r="G105" s="5">
        <f t="shared" si="2"/>
        <v>4.951889227880779</v>
      </c>
      <c r="H105" s="4" t="s">
        <v>285</v>
      </c>
    </row>
    <row r="106" spans="1:8" ht="15">
      <c r="A106" t="s">
        <v>187</v>
      </c>
      <c r="B106" t="s">
        <v>1760</v>
      </c>
      <c r="C106" t="s">
        <v>241</v>
      </c>
      <c r="D106" s="4">
        <v>52</v>
      </c>
      <c r="E106" s="4">
        <v>67.39</v>
      </c>
      <c r="F106" s="4">
        <v>4.4</v>
      </c>
      <c r="G106" s="5">
        <f t="shared" si="2"/>
        <v>6.529158628876688</v>
      </c>
      <c r="H106" s="4" t="s">
        <v>286</v>
      </c>
    </row>
    <row r="107" spans="1:8" ht="15">
      <c r="A107" t="s">
        <v>187</v>
      </c>
      <c r="B107" t="s">
        <v>1760</v>
      </c>
      <c r="C107" t="s">
        <v>242</v>
      </c>
      <c r="D107" s="4">
        <v>51</v>
      </c>
      <c r="E107" s="4">
        <v>58.87</v>
      </c>
      <c r="F107" s="4">
        <v>3.13</v>
      </c>
      <c r="G107" s="5">
        <f t="shared" si="2"/>
        <v>5.31679972821471</v>
      </c>
      <c r="H107" s="4" t="s">
        <v>286</v>
      </c>
    </row>
    <row r="108" spans="1:8" ht="15">
      <c r="A108" t="s">
        <v>187</v>
      </c>
      <c r="B108" t="s">
        <v>1760</v>
      </c>
      <c r="C108" t="s">
        <v>243</v>
      </c>
      <c r="D108" s="4">
        <v>51</v>
      </c>
      <c r="E108" s="4">
        <v>62.03</v>
      </c>
      <c r="F108" s="4">
        <v>5.25</v>
      </c>
      <c r="G108" s="5">
        <f t="shared" si="2"/>
        <v>8.463646622601967</v>
      </c>
      <c r="H108" s="4" t="s">
        <v>286</v>
      </c>
    </row>
    <row r="109" spans="1:8" ht="15">
      <c r="A109" t="s">
        <v>187</v>
      </c>
      <c r="B109" t="s">
        <v>1760</v>
      </c>
      <c r="C109" t="s">
        <v>334</v>
      </c>
      <c r="D109" s="4">
        <v>51</v>
      </c>
      <c r="E109" s="4">
        <v>55.15</v>
      </c>
      <c r="F109" s="4">
        <v>3.35</v>
      </c>
      <c r="G109" s="5">
        <f t="shared" si="2"/>
        <v>6.074342701722575</v>
      </c>
      <c r="H109" s="4" t="s">
        <v>286</v>
      </c>
    </row>
    <row r="110" spans="1:8" ht="15">
      <c r="A110" t="s">
        <v>187</v>
      </c>
      <c r="B110" t="s">
        <v>1760</v>
      </c>
      <c r="C110" t="s">
        <v>335</v>
      </c>
      <c r="D110" s="4">
        <v>60</v>
      </c>
      <c r="E110" s="4">
        <v>87.82</v>
      </c>
      <c r="F110" s="4">
        <v>7.22</v>
      </c>
      <c r="G110" s="5">
        <f t="shared" si="2"/>
        <v>8.221361876565702</v>
      </c>
      <c r="H110" s="4" t="s">
        <v>286</v>
      </c>
    </row>
    <row r="111" spans="1:8" ht="15">
      <c r="A111" t="s">
        <v>187</v>
      </c>
      <c r="B111" t="s">
        <v>1760</v>
      </c>
      <c r="C111" t="s">
        <v>946</v>
      </c>
      <c r="D111" s="4">
        <v>61</v>
      </c>
      <c r="E111" s="4">
        <v>88.15</v>
      </c>
      <c r="F111" s="4">
        <v>7.76</v>
      </c>
      <c r="G111" s="5">
        <f t="shared" si="2"/>
        <v>8.80317640385706</v>
      </c>
      <c r="H111" s="4" t="s">
        <v>286</v>
      </c>
    </row>
    <row r="112" spans="1:8" ht="15">
      <c r="A112" t="s">
        <v>187</v>
      </c>
      <c r="B112" t="s">
        <v>1760</v>
      </c>
      <c r="C112" t="s">
        <v>947</v>
      </c>
      <c r="D112" s="4">
        <v>54</v>
      </c>
      <c r="E112" s="4">
        <v>73.75</v>
      </c>
      <c r="F112" s="4">
        <v>2.88</v>
      </c>
      <c r="G112" s="5">
        <f t="shared" si="2"/>
        <v>3.9050847457627116</v>
      </c>
      <c r="H112" s="4" t="s">
        <v>286</v>
      </c>
    </row>
    <row r="113" spans="1:8" ht="15">
      <c r="A113" t="s">
        <v>187</v>
      </c>
      <c r="B113" t="s">
        <v>1760</v>
      </c>
      <c r="C113" t="s">
        <v>948</v>
      </c>
      <c r="D113" s="4">
        <v>51</v>
      </c>
      <c r="E113" s="4">
        <v>56.64</v>
      </c>
      <c r="F113" s="4">
        <v>1.57</v>
      </c>
      <c r="G113" s="5">
        <f t="shared" si="2"/>
        <v>2.771892655367232</v>
      </c>
      <c r="H113" s="4" t="s">
        <v>285</v>
      </c>
    </row>
    <row r="114" spans="1:8" ht="15">
      <c r="A114" t="s">
        <v>187</v>
      </c>
      <c r="B114" t="s">
        <v>1760</v>
      </c>
      <c r="C114" t="s">
        <v>949</v>
      </c>
      <c r="D114" s="4">
        <v>50</v>
      </c>
      <c r="E114" s="4">
        <v>52.04</v>
      </c>
      <c r="F114" s="4">
        <v>1.16</v>
      </c>
      <c r="G114" s="5">
        <f t="shared" si="2"/>
        <v>2.229054573405073</v>
      </c>
      <c r="H114" s="4" t="s">
        <v>285</v>
      </c>
    </row>
    <row r="115" spans="1:8" ht="15">
      <c r="A115" t="s">
        <v>187</v>
      </c>
      <c r="B115" t="s">
        <v>1760</v>
      </c>
      <c r="C115" t="s">
        <v>950</v>
      </c>
      <c r="D115" s="4">
        <v>50</v>
      </c>
      <c r="E115" s="4">
        <v>51.86</v>
      </c>
      <c r="F115" s="4">
        <v>3.05</v>
      </c>
      <c r="G115" s="5">
        <f t="shared" si="2"/>
        <v>5.881218665638257</v>
      </c>
      <c r="H115" s="4" t="s">
        <v>286</v>
      </c>
    </row>
    <row r="116" spans="1:8" ht="15">
      <c r="A116" t="s">
        <v>187</v>
      </c>
      <c r="B116" t="s">
        <v>1760</v>
      </c>
      <c r="C116" t="s">
        <v>244</v>
      </c>
      <c r="D116" s="4">
        <v>72</v>
      </c>
      <c r="E116" s="4">
        <v>129.47</v>
      </c>
      <c r="F116" s="4">
        <v>9.47</v>
      </c>
      <c r="G116" s="5">
        <f t="shared" si="2"/>
        <v>7.314435776627791</v>
      </c>
      <c r="H116" s="4" t="s">
        <v>286</v>
      </c>
    </row>
    <row r="117" spans="1:8" ht="15">
      <c r="A117" t="s">
        <v>187</v>
      </c>
      <c r="B117" t="s">
        <v>1760</v>
      </c>
      <c r="C117" t="s">
        <v>245</v>
      </c>
      <c r="D117" s="4">
        <v>63</v>
      </c>
      <c r="E117" s="4">
        <v>101.91</v>
      </c>
      <c r="F117" s="4">
        <v>3.73</v>
      </c>
      <c r="G117" s="5">
        <f t="shared" si="2"/>
        <v>3.660092238249436</v>
      </c>
      <c r="H117" s="4" t="s">
        <v>286</v>
      </c>
    </row>
    <row r="118" spans="1:8" ht="15">
      <c r="A118" t="s">
        <v>187</v>
      </c>
      <c r="B118" t="s">
        <v>1760</v>
      </c>
      <c r="C118" t="s">
        <v>341</v>
      </c>
      <c r="D118" s="4">
        <v>69</v>
      </c>
      <c r="E118" s="4">
        <v>122.19</v>
      </c>
      <c r="F118" s="4">
        <v>8.01</v>
      </c>
      <c r="G118" s="5">
        <f aca="true" t="shared" si="3" ref="G118:G149">F118/E118*100</f>
        <v>6.555364596120795</v>
      </c>
      <c r="H118" s="4" t="s">
        <v>285</v>
      </c>
    </row>
    <row r="119" spans="1:8" ht="15">
      <c r="A119" t="s">
        <v>187</v>
      </c>
      <c r="B119" t="s">
        <v>1760</v>
      </c>
      <c r="C119" t="s">
        <v>342</v>
      </c>
      <c r="D119" s="4">
        <v>71</v>
      </c>
      <c r="E119" s="4">
        <v>121.88</v>
      </c>
      <c r="F119" s="4">
        <v>5.74</v>
      </c>
      <c r="G119" s="5">
        <f t="shared" si="3"/>
        <v>4.709550377420414</v>
      </c>
      <c r="H119" s="4" t="s">
        <v>286</v>
      </c>
    </row>
    <row r="120" spans="1:8" ht="15">
      <c r="A120" t="s">
        <v>187</v>
      </c>
      <c r="B120" t="s">
        <v>1760</v>
      </c>
      <c r="C120" t="s">
        <v>343</v>
      </c>
      <c r="D120" s="4">
        <v>69</v>
      </c>
      <c r="E120" s="4">
        <v>119.49</v>
      </c>
      <c r="F120" s="4">
        <v>7.47</v>
      </c>
      <c r="G120" s="5">
        <f t="shared" si="3"/>
        <v>6.251569168968114</v>
      </c>
      <c r="H120" s="4" t="s">
        <v>285</v>
      </c>
    </row>
    <row r="121" spans="1:8" ht="15">
      <c r="A121" t="s">
        <v>187</v>
      </c>
      <c r="B121" t="s">
        <v>1760</v>
      </c>
      <c r="C121" t="s">
        <v>956</v>
      </c>
      <c r="D121" s="4">
        <v>71</v>
      </c>
      <c r="E121" s="4">
        <v>116.71</v>
      </c>
      <c r="F121" s="4">
        <v>3.9</v>
      </c>
      <c r="G121" s="5">
        <f t="shared" si="3"/>
        <v>3.341615971210693</v>
      </c>
      <c r="H121" s="4" t="s">
        <v>285</v>
      </c>
    </row>
    <row r="122" spans="1:8" ht="15">
      <c r="A122" t="s">
        <v>187</v>
      </c>
      <c r="B122" t="s">
        <v>1760</v>
      </c>
      <c r="C122" t="s">
        <v>957</v>
      </c>
      <c r="D122" s="4">
        <v>58</v>
      </c>
      <c r="E122" s="4">
        <v>79.64</v>
      </c>
      <c r="F122" s="4">
        <v>5.93</v>
      </c>
      <c r="G122" s="5">
        <f t="shared" si="3"/>
        <v>7.446007031642391</v>
      </c>
      <c r="H122" s="4" t="s">
        <v>286</v>
      </c>
    </row>
    <row r="123" spans="1:8" ht="15">
      <c r="A123" t="s">
        <v>187</v>
      </c>
      <c r="B123" t="s">
        <v>1760</v>
      </c>
      <c r="C123" t="s">
        <v>958</v>
      </c>
      <c r="D123" s="4">
        <v>64</v>
      </c>
      <c r="E123" s="4">
        <v>98.55</v>
      </c>
      <c r="F123" s="4">
        <v>3.52</v>
      </c>
      <c r="G123" s="5">
        <f t="shared" si="3"/>
        <v>3.5717909690512433</v>
      </c>
      <c r="H123" s="4" t="s">
        <v>286</v>
      </c>
    </row>
    <row r="124" spans="1:8" ht="15">
      <c r="A124" t="s">
        <v>187</v>
      </c>
      <c r="B124" t="s">
        <v>1760</v>
      </c>
      <c r="C124" t="s">
        <v>959</v>
      </c>
      <c r="D124" s="4">
        <v>66</v>
      </c>
      <c r="E124" s="4">
        <v>106.62</v>
      </c>
      <c r="F124" s="4">
        <v>4.02</v>
      </c>
      <c r="G124" s="5">
        <f t="shared" si="3"/>
        <v>3.7703995498030385</v>
      </c>
      <c r="H124" s="4" t="s">
        <v>286</v>
      </c>
    </row>
    <row r="125" spans="1:8" ht="15">
      <c r="A125" t="s">
        <v>187</v>
      </c>
      <c r="B125" t="s">
        <v>1760</v>
      </c>
      <c r="C125" t="s">
        <v>960</v>
      </c>
      <c r="D125" s="4">
        <v>66</v>
      </c>
      <c r="E125" s="4">
        <v>107.66</v>
      </c>
      <c r="F125" s="4">
        <v>4.88</v>
      </c>
      <c r="G125" s="5">
        <f t="shared" si="3"/>
        <v>4.532788407950957</v>
      </c>
      <c r="H125" s="4" t="s">
        <v>285</v>
      </c>
    </row>
    <row r="126" spans="1:8" ht="15">
      <c r="A126" t="s">
        <v>185</v>
      </c>
      <c r="B126" t="s">
        <v>1761</v>
      </c>
      <c r="C126" t="s">
        <v>323</v>
      </c>
      <c r="D126" s="4">
        <v>46</v>
      </c>
      <c r="E126" s="4">
        <v>46.83</v>
      </c>
      <c r="F126" s="4">
        <v>1.19</v>
      </c>
      <c r="G126" s="5">
        <f t="shared" si="3"/>
        <v>2.5411061285500747</v>
      </c>
      <c r="H126" s="4" t="s">
        <v>286</v>
      </c>
    </row>
    <row r="127" spans="1:8" ht="15">
      <c r="A127" t="s">
        <v>185</v>
      </c>
      <c r="B127" t="s">
        <v>1761</v>
      </c>
      <c r="C127" t="s">
        <v>324</v>
      </c>
      <c r="D127" s="4">
        <v>48</v>
      </c>
      <c r="E127" s="4">
        <v>49.37</v>
      </c>
      <c r="F127" s="4">
        <v>2.68</v>
      </c>
      <c r="G127" s="5">
        <f t="shared" si="3"/>
        <v>5.428397812436703</v>
      </c>
      <c r="H127" s="4" t="s">
        <v>285</v>
      </c>
    </row>
    <row r="128" spans="1:8" ht="15">
      <c r="A128" t="s">
        <v>185</v>
      </c>
      <c r="B128" t="s">
        <v>1761</v>
      </c>
      <c r="C128" t="s">
        <v>325</v>
      </c>
      <c r="D128" s="4">
        <v>48</v>
      </c>
      <c r="E128" s="4">
        <v>45.58</v>
      </c>
      <c r="F128" s="4">
        <v>0.91</v>
      </c>
      <c r="G128" s="5">
        <f t="shared" si="3"/>
        <v>1.9964896884598509</v>
      </c>
      <c r="H128" s="4" t="s">
        <v>286</v>
      </c>
    </row>
    <row r="129" spans="1:8" ht="15">
      <c r="A129" t="s">
        <v>185</v>
      </c>
      <c r="B129" t="s">
        <v>1761</v>
      </c>
      <c r="C129" t="s">
        <v>326</v>
      </c>
      <c r="D129" s="4">
        <v>44</v>
      </c>
      <c r="E129" s="4">
        <v>39.66</v>
      </c>
      <c r="F129" s="4">
        <v>0.97</v>
      </c>
      <c r="G129" s="5">
        <f t="shared" si="3"/>
        <v>2.445789208270298</v>
      </c>
      <c r="H129" s="4" t="s">
        <v>285</v>
      </c>
    </row>
    <row r="130" spans="1:8" ht="15">
      <c r="A130" t="s">
        <v>185</v>
      </c>
      <c r="B130" t="s">
        <v>1761</v>
      </c>
      <c r="C130" t="s">
        <v>327</v>
      </c>
      <c r="D130" s="4">
        <v>43</v>
      </c>
      <c r="E130" s="4">
        <v>35.81</v>
      </c>
      <c r="F130" s="4">
        <v>0.22</v>
      </c>
      <c r="G130" s="5">
        <f t="shared" si="3"/>
        <v>0.6143535325328121</v>
      </c>
      <c r="H130" s="4" t="s">
        <v>299</v>
      </c>
    </row>
    <row r="131" spans="1:8" ht="15">
      <c r="A131" t="s">
        <v>185</v>
      </c>
      <c r="B131" t="s">
        <v>1761</v>
      </c>
      <c r="C131" t="s">
        <v>329</v>
      </c>
      <c r="D131" s="4">
        <v>48</v>
      </c>
      <c r="E131" s="4">
        <v>43.46</v>
      </c>
      <c r="F131" s="4">
        <v>1.36</v>
      </c>
      <c r="G131" s="5">
        <f t="shared" si="3"/>
        <v>3.1293143120110445</v>
      </c>
      <c r="H131" s="4" t="s">
        <v>285</v>
      </c>
    </row>
    <row r="132" spans="1:8" ht="15">
      <c r="A132" t="s">
        <v>185</v>
      </c>
      <c r="B132" t="s">
        <v>1761</v>
      </c>
      <c r="C132" t="s">
        <v>330</v>
      </c>
      <c r="D132" s="4">
        <v>43</v>
      </c>
      <c r="E132" s="4">
        <v>37.7</v>
      </c>
      <c r="F132" s="4">
        <v>2.59</v>
      </c>
      <c r="G132" s="5">
        <f t="shared" si="3"/>
        <v>6.870026525198939</v>
      </c>
      <c r="H132" s="4" t="s">
        <v>286</v>
      </c>
    </row>
    <row r="133" spans="1:8" ht="15">
      <c r="A133" t="s">
        <v>185</v>
      </c>
      <c r="B133" t="s">
        <v>1761</v>
      </c>
      <c r="C133" t="s">
        <v>331</v>
      </c>
      <c r="D133" s="4">
        <v>46</v>
      </c>
      <c r="E133" s="4">
        <v>44.99</v>
      </c>
      <c r="F133" s="4">
        <v>0.8</v>
      </c>
      <c r="G133" s="5">
        <f t="shared" si="3"/>
        <v>1.7781729273171814</v>
      </c>
      <c r="H133" s="4" t="s">
        <v>285</v>
      </c>
    </row>
    <row r="134" spans="1:8" ht="15">
      <c r="A134" t="s">
        <v>185</v>
      </c>
      <c r="B134" t="s">
        <v>1761</v>
      </c>
      <c r="C134" t="s">
        <v>332</v>
      </c>
      <c r="D134" s="4">
        <v>48</v>
      </c>
      <c r="E134" s="4">
        <v>51.39</v>
      </c>
      <c r="F134" s="4">
        <v>2.25</v>
      </c>
      <c r="G134" s="5">
        <f t="shared" si="3"/>
        <v>4.378283712784588</v>
      </c>
      <c r="H134" s="4" t="s">
        <v>286</v>
      </c>
    </row>
    <row r="135" spans="1:8" ht="15">
      <c r="A135" t="s">
        <v>185</v>
      </c>
      <c r="B135" t="s">
        <v>1761</v>
      </c>
      <c r="C135" t="s">
        <v>333</v>
      </c>
      <c r="D135" s="4">
        <v>48</v>
      </c>
      <c r="E135" s="4">
        <v>45.96</v>
      </c>
      <c r="F135" s="4">
        <v>1.63</v>
      </c>
      <c r="G135" s="5">
        <f t="shared" si="3"/>
        <v>3.5465622280243685</v>
      </c>
      <c r="H135" s="4" t="s">
        <v>285</v>
      </c>
    </row>
    <row r="136" spans="1:8" ht="15">
      <c r="A136" t="s">
        <v>187</v>
      </c>
      <c r="B136" t="s">
        <v>1761</v>
      </c>
      <c r="C136" t="s">
        <v>336</v>
      </c>
      <c r="D136" s="4">
        <v>48</v>
      </c>
      <c r="E136" s="4">
        <v>43.31</v>
      </c>
      <c r="F136" s="4">
        <v>1.89</v>
      </c>
      <c r="G136" s="5">
        <f t="shared" si="3"/>
        <v>4.3638882475178935</v>
      </c>
      <c r="H136" s="4" t="s">
        <v>286</v>
      </c>
    </row>
    <row r="137" spans="1:8" ht="15">
      <c r="A137" t="s">
        <v>187</v>
      </c>
      <c r="B137" t="s">
        <v>1761</v>
      </c>
      <c r="C137" t="s">
        <v>337</v>
      </c>
      <c r="D137" s="4">
        <v>46</v>
      </c>
      <c r="E137" s="4">
        <v>37.67</v>
      </c>
      <c r="F137" s="4">
        <v>0.99</v>
      </c>
      <c r="G137" s="5">
        <f t="shared" si="3"/>
        <v>2.6280860100876025</v>
      </c>
      <c r="H137" s="4" t="s">
        <v>285</v>
      </c>
    </row>
    <row r="138" spans="1:8" ht="15">
      <c r="A138" t="s">
        <v>187</v>
      </c>
      <c r="B138" t="s">
        <v>1761</v>
      </c>
      <c r="C138" t="s">
        <v>338</v>
      </c>
      <c r="D138" s="4">
        <v>48</v>
      </c>
      <c r="E138" s="4">
        <v>44.6</v>
      </c>
      <c r="F138" s="4">
        <v>1.07</v>
      </c>
      <c r="G138" s="5">
        <f t="shared" si="3"/>
        <v>2.399103139013453</v>
      </c>
      <c r="H138" s="4" t="s">
        <v>286</v>
      </c>
    </row>
    <row r="139" spans="1:8" ht="15">
      <c r="A139" t="s">
        <v>187</v>
      </c>
      <c r="B139" t="s">
        <v>1761</v>
      </c>
      <c r="C139" t="s">
        <v>339</v>
      </c>
      <c r="D139" s="4">
        <v>48</v>
      </c>
      <c r="E139" s="4">
        <v>31.52</v>
      </c>
      <c r="F139" s="4">
        <v>1.69</v>
      </c>
      <c r="G139" s="5">
        <f t="shared" si="3"/>
        <v>5.361675126903553</v>
      </c>
      <c r="H139" s="4" t="s">
        <v>286</v>
      </c>
    </row>
    <row r="140" spans="1:8" ht="15">
      <c r="A140" t="s">
        <v>187</v>
      </c>
      <c r="B140" t="s">
        <v>1761</v>
      </c>
      <c r="C140" t="s">
        <v>340</v>
      </c>
      <c r="D140" s="4">
        <v>48</v>
      </c>
      <c r="E140" s="4">
        <v>44.93</v>
      </c>
      <c r="F140" s="4">
        <v>2.07</v>
      </c>
      <c r="G140" s="5">
        <f t="shared" si="3"/>
        <v>4.607166703761406</v>
      </c>
      <c r="H140" s="4" t="s">
        <v>286</v>
      </c>
    </row>
    <row r="141" spans="1:8" ht="15">
      <c r="A141" t="s">
        <v>187</v>
      </c>
      <c r="B141" t="s">
        <v>1761</v>
      </c>
      <c r="C141" t="s">
        <v>344</v>
      </c>
      <c r="D141" s="4">
        <v>44</v>
      </c>
      <c r="E141" s="4">
        <v>41.09</v>
      </c>
      <c r="F141" s="4">
        <v>1.64</v>
      </c>
      <c r="G141" s="5">
        <f t="shared" si="3"/>
        <v>3.991238744220004</v>
      </c>
      <c r="H141" s="4" t="s">
        <v>286</v>
      </c>
    </row>
    <row r="142" spans="1:8" ht="15">
      <c r="A142" t="s">
        <v>187</v>
      </c>
      <c r="B142" t="s">
        <v>1761</v>
      </c>
      <c r="C142" t="s">
        <v>345</v>
      </c>
      <c r="D142" s="4">
        <v>40</v>
      </c>
      <c r="E142" s="4">
        <v>36.11</v>
      </c>
      <c r="F142" s="4">
        <v>0.28</v>
      </c>
      <c r="G142" s="5">
        <f t="shared" si="3"/>
        <v>0.7754084741068956</v>
      </c>
      <c r="H142" s="4" t="s">
        <v>286</v>
      </c>
    </row>
    <row r="143" spans="1:8" ht="15">
      <c r="A143" t="s">
        <v>187</v>
      </c>
      <c r="B143" t="s">
        <v>1761</v>
      </c>
      <c r="C143" t="s">
        <v>346</v>
      </c>
      <c r="D143" s="4">
        <v>48</v>
      </c>
      <c r="E143" s="4">
        <v>43.94</v>
      </c>
      <c r="F143" s="4">
        <v>1.73</v>
      </c>
      <c r="G143" s="5">
        <f t="shared" si="3"/>
        <v>3.9371870732817476</v>
      </c>
      <c r="H143" s="4" t="s">
        <v>285</v>
      </c>
    </row>
    <row r="144" spans="1:8" ht="15">
      <c r="A144" t="s">
        <v>187</v>
      </c>
      <c r="B144" t="s">
        <v>1761</v>
      </c>
      <c r="C144" t="s">
        <v>347</v>
      </c>
      <c r="D144" s="4">
        <v>48</v>
      </c>
      <c r="E144" s="4">
        <v>54.27</v>
      </c>
      <c r="F144" s="4">
        <v>2.26</v>
      </c>
      <c r="G144" s="5">
        <f t="shared" si="3"/>
        <v>4.164363368343467</v>
      </c>
      <c r="H144" s="4" t="s">
        <v>286</v>
      </c>
    </row>
    <row r="145" spans="1:8" ht="15">
      <c r="A145" t="s">
        <v>187</v>
      </c>
      <c r="B145" t="s">
        <v>1761</v>
      </c>
      <c r="C145" t="s">
        <v>348</v>
      </c>
      <c r="D145" s="4">
        <v>48</v>
      </c>
      <c r="E145" s="4">
        <v>52.7</v>
      </c>
      <c r="F145" s="4">
        <v>1.96</v>
      </c>
      <c r="G145" s="5">
        <f t="shared" si="3"/>
        <v>3.719165085388994</v>
      </c>
      <c r="H145" s="4" t="s">
        <v>285</v>
      </c>
    </row>
    <row r="146" spans="1:8" ht="15">
      <c r="A146" t="s">
        <v>185</v>
      </c>
      <c r="B146" t="s">
        <v>1763</v>
      </c>
      <c r="C146" t="s">
        <v>931</v>
      </c>
      <c r="D146" s="4">
        <v>35</v>
      </c>
      <c r="E146" s="4">
        <v>20.15</v>
      </c>
      <c r="F146" s="4">
        <v>0.11</v>
      </c>
      <c r="G146" s="5">
        <f t="shared" si="3"/>
        <v>0.5459057071960298</v>
      </c>
      <c r="H146" s="4" t="s">
        <v>299</v>
      </c>
    </row>
    <row r="147" spans="1:8" ht="15">
      <c r="A147" t="s">
        <v>185</v>
      </c>
      <c r="B147" t="s">
        <v>1763</v>
      </c>
      <c r="C147" t="s">
        <v>932</v>
      </c>
      <c r="D147" s="4">
        <v>37</v>
      </c>
      <c r="E147" s="4">
        <v>22.61</v>
      </c>
      <c r="F147" s="4" t="s">
        <v>1762</v>
      </c>
      <c r="G147" s="5">
        <v>0</v>
      </c>
      <c r="H147" s="4" t="s">
        <v>299</v>
      </c>
    </row>
    <row r="148" spans="1:8" ht="15">
      <c r="A148" t="s">
        <v>185</v>
      </c>
      <c r="B148" t="s">
        <v>1763</v>
      </c>
      <c r="C148" t="s">
        <v>933</v>
      </c>
      <c r="D148" s="4">
        <v>38</v>
      </c>
      <c r="E148" s="4">
        <v>22.93</v>
      </c>
      <c r="F148" s="4" t="s">
        <v>1762</v>
      </c>
      <c r="G148" s="5">
        <v>0</v>
      </c>
      <c r="H148" s="4" t="s">
        <v>299</v>
      </c>
    </row>
    <row r="149" spans="1:8" ht="15">
      <c r="A149" t="s">
        <v>185</v>
      </c>
      <c r="B149" t="s">
        <v>1763</v>
      </c>
      <c r="C149" t="s">
        <v>934</v>
      </c>
      <c r="D149" s="4">
        <v>35</v>
      </c>
      <c r="E149" s="4">
        <v>21.01</v>
      </c>
      <c r="F149" s="4" t="s">
        <v>1762</v>
      </c>
      <c r="G149" s="5">
        <v>0</v>
      </c>
      <c r="H149" s="4" t="s">
        <v>299</v>
      </c>
    </row>
    <row r="150" spans="1:8" ht="15">
      <c r="A150" t="s">
        <v>185</v>
      </c>
      <c r="B150" t="s">
        <v>1763</v>
      </c>
      <c r="C150" t="s">
        <v>935</v>
      </c>
      <c r="D150" s="4">
        <v>38</v>
      </c>
      <c r="E150" s="4">
        <v>25.53</v>
      </c>
      <c r="F150" s="4" t="s">
        <v>1762</v>
      </c>
      <c r="G150" s="5">
        <v>0</v>
      </c>
      <c r="H150" s="4" t="s">
        <v>299</v>
      </c>
    </row>
    <row r="151" spans="1:8" ht="15">
      <c r="A151" t="s">
        <v>185</v>
      </c>
      <c r="B151" t="s">
        <v>1763</v>
      </c>
      <c r="C151" t="s">
        <v>941</v>
      </c>
      <c r="D151" s="4">
        <v>36</v>
      </c>
      <c r="E151" s="4">
        <v>20.63</v>
      </c>
      <c r="F151" s="4" t="s">
        <v>1762</v>
      </c>
      <c r="G151" s="5">
        <v>0</v>
      </c>
      <c r="H151" s="4" t="s">
        <v>299</v>
      </c>
    </row>
    <row r="152" spans="1:8" ht="15">
      <c r="A152" t="s">
        <v>185</v>
      </c>
      <c r="B152" t="s">
        <v>1763</v>
      </c>
      <c r="C152" t="s">
        <v>942</v>
      </c>
      <c r="D152" s="4">
        <v>36</v>
      </c>
      <c r="E152" s="4">
        <v>21.24</v>
      </c>
      <c r="F152" s="4">
        <v>0.19</v>
      </c>
      <c r="G152" s="5">
        <f>F152/E152*100</f>
        <v>0.8945386064030133</v>
      </c>
      <c r="H152" s="4" t="s">
        <v>299</v>
      </c>
    </row>
    <row r="153" spans="1:8" ht="15">
      <c r="A153" t="s">
        <v>185</v>
      </c>
      <c r="B153" t="s">
        <v>1763</v>
      </c>
      <c r="C153" t="s">
        <v>943</v>
      </c>
      <c r="D153" s="4">
        <v>32</v>
      </c>
      <c r="E153" s="4">
        <v>14.98</v>
      </c>
      <c r="F153" s="4" t="s">
        <v>1762</v>
      </c>
      <c r="G153" s="5">
        <v>0</v>
      </c>
      <c r="H153" s="4" t="s">
        <v>299</v>
      </c>
    </row>
    <row r="154" spans="1:8" ht="15">
      <c r="A154" t="s">
        <v>185</v>
      </c>
      <c r="B154" t="s">
        <v>1763</v>
      </c>
      <c r="C154" t="s">
        <v>944</v>
      </c>
      <c r="D154" s="4">
        <v>31</v>
      </c>
      <c r="E154" s="4">
        <v>15.75</v>
      </c>
      <c r="F154" s="4" t="s">
        <v>1762</v>
      </c>
      <c r="G154" s="5">
        <v>0</v>
      </c>
      <c r="H154" s="4" t="s">
        <v>299</v>
      </c>
    </row>
    <row r="155" spans="1:8" ht="15">
      <c r="A155" t="s">
        <v>185</v>
      </c>
      <c r="B155" t="s">
        <v>1763</v>
      </c>
      <c r="C155" t="s">
        <v>945</v>
      </c>
      <c r="D155" s="4">
        <v>37</v>
      </c>
      <c r="E155" s="4">
        <v>21.09</v>
      </c>
      <c r="F155" s="4" t="s">
        <v>1762</v>
      </c>
      <c r="G155" s="5">
        <v>0</v>
      </c>
      <c r="H155" s="4" t="s">
        <v>299</v>
      </c>
    </row>
    <row r="156" spans="1:8" ht="15">
      <c r="A156" t="s">
        <v>187</v>
      </c>
      <c r="B156" t="s">
        <v>1763</v>
      </c>
      <c r="C156" t="s">
        <v>951</v>
      </c>
      <c r="D156" s="6">
        <v>30</v>
      </c>
      <c r="E156" s="4">
        <v>6.63</v>
      </c>
      <c r="F156" s="4" t="s">
        <v>1762</v>
      </c>
      <c r="G156" s="5">
        <v>0</v>
      </c>
      <c r="H156" s="4" t="s">
        <v>299</v>
      </c>
    </row>
    <row r="157" spans="1:8" ht="15">
      <c r="A157" t="s">
        <v>187</v>
      </c>
      <c r="B157" t="s">
        <v>1763</v>
      </c>
      <c r="C157" t="s">
        <v>952</v>
      </c>
      <c r="D157" s="4">
        <v>30</v>
      </c>
      <c r="E157" s="4">
        <v>10.32</v>
      </c>
      <c r="F157" s="4" t="s">
        <v>1762</v>
      </c>
      <c r="G157" s="5">
        <v>0</v>
      </c>
      <c r="H157" s="4" t="s">
        <v>299</v>
      </c>
    </row>
    <row r="158" spans="1:8" ht="15">
      <c r="A158" t="s">
        <v>187</v>
      </c>
      <c r="B158" t="s">
        <v>1763</v>
      </c>
      <c r="C158" t="s">
        <v>953</v>
      </c>
      <c r="D158" s="4">
        <v>35</v>
      </c>
      <c r="E158" s="4">
        <v>16.76</v>
      </c>
      <c r="F158" s="4" t="s">
        <v>1762</v>
      </c>
      <c r="G158" s="5">
        <v>0</v>
      </c>
      <c r="H158" s="4" t="s">
        <v>299</v>
      </c>
    </row>
    <row r="159" spans="1:8" ht="15">
      <c r="A159" t="s">
        <v>187</v>
      </c>
      <c r="B159" t="s">
        <v>1763</v>
      </c>
      <c r="C159" t="s">
        <v>954</v>
      </c>
      <c r="D159" s="4">
        <v>36</v>
      </c>
      <c r="E159" s="4">
        <v>12.52</v>
      </c>
      <c r="F159" s="4" t="s">
        <v>1762</v>
      </c>
      <c r="G159" s="5">
        <v>0</v>
      </c>
      <c r="H159" s="4" t="s">
        <v>299</v>
      </c>
    </row>
    <row r="160" spans="1:8" ht="15">
      <c r="A160" t="s">
        <v>187</v>
      </c>
      <c r="B160" t="s">
        <v>1763</v>
      </c>
      <c r="C160" t="s">
        <v>955</v>
      </c>
      <c r="D160" s="4">
        <v>31</v>
      </c>
      <c r="E160" s="4">
        <v>13.22</v>
      </c>
      <c r="F160" s="4">
        <v>0.11</v>
      </c>
      <c r="G160" s="5">
        <f>F160/E160*100</f>
        <v>0.8320726172465961</v>
      </c>
      <c r="H160" s="4" t="s">
        <v>285</v>
      </c>
    </row>
    <row r="161" spans="1:8" ht="15">
      <c r="A161" t="s">
        <v>187</v>
      </c>
      <c r="B161" t="s">
        <v>1763</v>
      </c>
      <c r="C161" t="s">
        <v>961</v>
      </c>
      <c r="D161" s="4">
        <v>35</v>
      </c>
      <c r="E161" s="4">
        <v>18.79</v>
      </c>
      <c r="F161" s="4" t="s">
        <v>1762</v>
      </c>
      <c r="G161" s="5">
        <v>0</v>
      </c>
      <c r="H161" s="4" t="s">
        <v>299</v>
      </c>
    </row>
    <row r="162" spans="1:8" ht="15">
      <c r="A162" t="s">
        <v>187</v>
      </c>
      <c r="B162" t="s">
        <v>1763</v>
      </c>
      <c r="C162" t="s">
        <v>962</v>
      </c>
      <c r="D162" s="4">
        <v>32</v>
      </c>
      <c r="E162" s="4">
        <v>14.77</v>
      </c>
      <c r="F162" s="4">
        <v>0.22</v>
      </c>
      <c r="G162" s="5">
        <f>F162/E162*100</f>
        <v>1.4895057549085984</v>
      </c>
      <c r="H162" s="4" t="s">
        <v>285</v>
      </c>
    </row>
    <row r="163" spans="1:8" ht="15">
      <c r="A163" t="s">
        <v>187</v>
      </c>
      <c r="B163" t="s">
        <v>1763</v>
      </c>
      <c r="C163" t="s">
        <v>963</v>
      </c>
      <c r="D163" s="4">
        <v>34</v>
      </c>
      <c r="E163" s="4">
        <v>17.5</v>
      </c>
      <c r="F163" s="4">
        <v>0.15</v>
      </c>
      <c r="G163" s="5">
        <f>F163/E163*100</f>
        <v>0.8571428571428572</v>
      </c>
      <c r="H163" s="4" t="s">
        <v>285</v>
      </c>
    </row>
    <row r="164" spans="1:8" ht="15">
      <c r="A164" t="s">
        <v>187</v>
      </c>
      <c r="B164" t="s">
        <v>1763</v>
      </c>
      <c r="C164" t="s">
        <v>964</v>
      </c>
      <c r="D164" s="4">
        <v>37</v>
      </c>
      <c r="E164" s="4">
        <v>22.23</v>
      </c>
      <c r="F164" s="4">
        <v>0.25</v>
      </c>
      <c r="G164" s="5">
        <f>F164/E164*100</f>
        <v>1.1246063877642825</v>
      </c>
      <c r="H164" s="4" t="s">
        <v>285</v>
      </c>
    </row>
    <row r="165" spans="1:8" ht="15">
      <c r="A165" t="s">
        <v>187</v>
      </c>
      <c r="B165" t="s">
        <v>1763</v>
      </c>
      <c r="C165" t="s">
        <v>965</v>
      </c>
      <c r="D165" s="4">
        <v>35</v>
      </c>
      <c r="E165" s="4">
        <v>16.73</v>
      </c>
      <c r="F165" s="4" t="s">
        <v>1762</v>
      </c>
      <c r="G165" s="5">
        <v>0</v>
      </c>
      <c r="H165" s="4" t="s">
        <v>299</v>
      </c>
    </row>
    <row r="166" spans="1:8" ht="15">
      <c r="A166" t="s">
        <v>185</v>
      </c>
      <c r="B166" t="s">
        <v>1760</v>
      </c>
      <c r="C166" t="s">
        <v>29</v>
      </c>
      <c r="D166" s="4">
        <v>53</v>
      </c>
      <c r="E166" s="4">
        <v>60.45</v>
      </c>
      <c r="F166" s="4">
        <v>2.49</v>
      </c>
      <c r="G166" s="5">
        <f aca="true" t="shared" si="4" ref="G166:G197">F166/E166*100</f>
        <v>4.119106699751861</v>
      </c>
      <c r="H166" s="4" t="s">
        <v>285</v>
      </c>
    </row>
    <row r="167" spans="1:8" ht="15">
      <c r="A167" t="s">
        <v>185</v>
      </c>
      <c r="B167" t="s">
        <v>1760</v>
      </c>
      <c r="C167" t="s">
        <v>349</v>
      </c>
      <c r="D167" s="4">
        <v>58</v>
      </c>
      <c r="E167" s="4">
        <v>74.62</v>
      </c>
      <c r="F167" s="4">
        <v>2.36</v>
      </c>
      <c r="G167" s="5">
        <f t="shared" si="4"/>
        <v>3.162690967569016</v>
      </c>
      <c r="H167" s="4" t="s">
        <v>286</v>
      </c>
    </row>
    <row r="168" spans="1:8" ht="15">
      <c r="A168" t="s">
        <v>185</v>
      </c>
      <c r="B168" t="s">
        <v>1760</v>
      </c>
      <c r="C168" t="s">
        <v>350</v>
      </c>
      <c r="D168" s="4">
        <v>65</v>
      </c>
      <c r="E168" s="4">
        <v>89.5</v>
      </c>
      <c r="F168" s="4">
        <v>6.9</v>
      </c>
      <c r="G168" s="5">
        <f t="shared" si="4"/>
        <v>7.709497206703911</v>
      </c>
      <c r="H168" s="4" t="s">
        <v>286</v>
      </c>
    </row>
    <row r="169" spans="1:8" ht="15">
      <c r="A169" t="s">
        <v>185</v>
      </c>
      <c r="B169" t="s">
        <v>1760</v>
      </c>
      <c r="C169" t="s">
        <v>30</v>
      </c>
      <c r="D169" s="4">
        <v>66</v>
      </c>
      <c r="E169" s="4">
        <v>101.13</v>
      </c>
      <c r="F169" s="4">
        <v>4.18</v>
      </c>
      <c r="G169" s="5">
        <f t="shared" si="4"/>
        <v>4.133293780282804</v>
      </c>
      <c r="H169" s="4" t="s">
        <v>285</v>
      </c>
    </row>
    <row r="170" spans="1:8" ht="15">
      <c r="A170" t="s">
        <v>185</v>
      </c>
      <c r="B170" t="s">
        <v>1760</v>
      </c>
      <c r="C170" t="s">
        <v>31</v>
      </c>
      <c r="D170" s="4">
        <v>65</v>
      </c>
      <c r="E170" s="4">
        <v>103.68</v>
      </c>
      <c r="F170" s="4">
        <v>4.02</v>
      </c>
      <c r="G170" s="5">
        <f t="shared" si="4"/>
        <v>3.877314814814814</v>
      </c>
      <c r="H170" s="4" t="s">
        <v>285</v>
      </c>
    </row>
    <row r="171" spans="1:8" ht="15">
      <c r="A171" t="s">
        <v>185</v>
      </c>
      <c r="B171" t="s">
        <v>1760</v>
      </c>
      <c r="C171" t="s">
        <v>966</v>
      </c>
      <c r="D171" s="4">
        <v>53</v>
      </c>
      <c r="E171" s="4">
        <v>57.88</v>
      </c>
      <c r="F171" s="4">
        <v>2.48</v>
      </c>
      <c r="G171" s="5">
        <f t="shared" si="4"/>
        <v>4.2847270214236355</v>
      </c>
      <c r="H171" s="4" t="s">
        <v>286</v>
      </c>
    </row>
    <row r="172" spans="1:8" ht="15">
      <c r="A172" t="s">
        <v>185</v>
      </c>
      <c r="B172" t="s">
        <v>1760</v>
      </c>
      <c r="C172" t="s">
        <v>967</v>
      </c>
      <c r="D172" s="4">
        <v>55</v>
      </c>
      <c r="E172" s="4">
        <v>56.79</v>
      </c>
      <c r="F172" s="4">
        <v>2.81</v>
      </c>
      <c r="G172" s="5">
        <f t="shared" si="4"/>
        <v>4.9480542349005106</v>
      </c>
      <c r="H172" s="4" t="s">
        <v>286</v>
      </c>
    </row>
    <row r="173" spans="1:8" ht="15">
      <c r="A173" t="s">
        <v>185</v>
      </c>
      <c r="B173" t="s">
        <v>1760</v>
      </c>
      <c r="C173" t="s">
        <v>968</v>
      </c>
      <c r="D173" s="4">
        <v>52</v>
      </c>
      <c r="E173" s="4">
        <v>55.13</v>
      </c>
      <c r="F173" s="4">
        <v>2.28</v>
      </c>
      <c r="G173" s="5">
        <f t="shared" si="4"/>
        <v>4.135679303464538</v>
      </c>
      <c r="H173" s="4" t="s">
        <v>286</v>
      </c>
    </row>
    <row r="174" spans="1:8" ht="15">
      <c r="A174" t="s">
        <v>185</v>
      </c>
      <c r="B174" t="s">
        <v>1760</v>
      </c>
      <c r="C174" t="s">
        <v>969</v>
      </c>
      <c r="D174" s="4">
        <v>63</v>
      </c>
      <c r="E174" s="4">
        <v>94.19</v>
      </c>
      <c r="F174" s="4">
        <v>4.14</v>
      </c>
      <c r="G174" s="5">
        <f t="shared" si="4"/>
        <v>4.395371058498779</v>
      </c>
      <c r="H174" s="4" t="s">
        <v>285</v>
      </c>
    </row>
    <row r="175" spans="1:8" ht="15">
      <c r="A175" t="s">
        <v>185</v>
      </c>
      <c r="B175" t="s">
        <v>1760</v>
      </c>
      <c r="C175" t="s">
        <v>970</v>
      </c>
      <c r="D175" s="4">
        <v>64</v>
      </c>
      <c r="E175" s="4">
        <v>93.63</v>
      </c>
      <c r="F175" s="4">
        <v>3.46</v>
      </c>
      <c r="G175" s="5">
        <f t="shared" si="4"/>
        <v>3.6953967745380756</v>
      </c>
      <c r="H175" s="4" t="s">
        <v>285</v>
      </c>
    </row>
    <row r="176" spans="1:8" ht="15">
      <c r="A176" t="s">
        <v>185</v>
      </c>
      <c r="B176" t="s">
        <v>1760</v>
      </c>
      <c r="C176" t="s">
        <v>356</v>
      </c>
      <c r="D176" s="4">
        <v>66</v>
      </c>
      <c r="E176" s="4">
        <v>96.85</v>
      </c>
      <c r="F176" s="4">
        <v>3.95</v>
      </c>
      <c r="G176" s="5">
        <f t="shared" si="4"/>
        <v>4.078471863706763</v>
      </c>
      <c r="H176" s="4" t="s">
        <v>285</v>
      </c>
    </row>
    <row r="177" spans="1:8" ht="15">
      <c r="A177" t="s">
        <v>185</v>
      </c>
      <c r="B177" t="s">
        <v>1760</v>
      </c>
      <c r="C177" t="s">
        <v>32</v>
      </c>
      <c r="D177" s="4">
        <v>54</v>
      </c>
      <c r="E177" s="4">
        <v>61.71</v>
      </c>
      <c r="F177" s="4">
        <v>2.66</v>
      </c>
      <c r="G177" s="5">
        <f t="shared" si="4"/>
        <v>4.310484524388268</v>
      </c>
      <c r="H177" s="4" t="s">
        <v>286</v>
      </c>
    </row>
    <row r="178" spans="1:8" ht="15">
      <c r="A178" t="s">
        <v>185</v>
      </c>
      <c r="B178" t="s">
        <v>1760</v>
      </c>
      <c r="C178" t="s">
        <v>357</v>
      </c>
      <c r="D178" s="4">
        <v>65</v>
      </c>
      <c r="E178" s="4">
        <v>95.85</v>
      </c>
      <c r="F178" s="4">
        <v>5.89</v>
      </c>
      <c r="G178" s="5">
        <f t="shared" si="4"/>
        <v>6.145018257694314</v>
      </c>
      <c r="H178" s="4" t="s">
        <v>286</v>
      </c>
    </row>
    <row r="179" spans="1:8" ht="15">
      <c r="A179" t="s">
        <v>185</v>
      </c>
      <c r="B179" t="s">
        <v>1760</v>
      </c>
      <c r="C179" t="s">
        <v>33</v>
      </c>
      <c r="D179" s="4">
        <v>70</v>
      </c>
      <c r="E179" s="4">
        <v>140.71</v>
      </c>
      <c r="F179" s="4">
        <v>6.2</v>
      </c>
      <c r="G179" s="5">
        <f t="shared" si="4"/>
        <v>4.406225570321939</v>
      </c>
      <c r="H179" s="4" t="s">
        <v>285</v>
      </c>
    </row>
    <row r="180" spans="1:8" ht="15">
      <c r="A180" t="s">
        <v>185</v>
      </c>
      <c r="B180" t="s">
        <v>1760</v>
      </c>
      <c r="C180" t="s">
        <v>34</v>
      </c>
      <c r="D180" s="4">
        <v>55</v>
      </c>
      <c r="E180" s="4">
        <v>61.01</v>
      </c>
      <c r="F180" s="4">
        <v>2.9</v>
      </c>
      <c r="G180" s="5">
        <f t="shared" si="4"/>
        <v>4.7533191280118015</v>
      </c>
      <c r="H180" s="4" t="s">
        <v>286</v>
      </c>
    </row>
    <row r="181" spans="1:8" ht="15">
      <c r="A181" t="s">
        <v>185</v>
      </c>
      <c r="B181" t="s">
        <v>1760</v>
      </c>
      <c r="C181" t="s">
        <v>976</v>
      </c>
      <c r="D181" s="4">
        <v>64</v>
      </c>
      <c r="E181" s="4">
        <v>98.87</v>
      </c>
      <c r="F181" s="4">
        <v>6.53</v>
      </c>
      <c r="G181" s="5">
        <f t="shared" si="4"/>
        <v>6.604632345504198</v>
      </c>
      <c r="H181" s="4" t="s">
        <v>286</v>
      </c>
    </row>
    <row r="182" spans="1:8" ht="15">
      <c r="A182" t="s">
        <v>185</v>
      </c>
      <c r="B182" t="s">
        <v>1760</v>
      </c>
      <c r="C182" t="s">
        <v>977</v>
      </c>
      <c r="D182" s="4">
        <v>61</v>
      </c>
      <c r="E182" s="4">
        <v>87.94</v>
      </c>
      <c r="F182" s="4">
        <v>3.78</v>
      </c>
      <c r="G182" s="5">
        <f t="shared" si="4"/>
        <v>4.298385262679099</v>
      </c>
      <c r="H182" s="4" t="s">
        <v>285</v>
      </c>
    </row>
    <row r="183" spans="1:8" ht="15">
      <c r="A183" t="s">
        <v>185</v>
      </c>
      <c r="B183" t="s">
        <v>1760</v>
      </c>
      <c r="C183" t="s">
        <v>978</v>
      </c>
      <c r="D183" s="4">
        <v>59</v>
      </c>
      <c r="E183" s="4">
        <v>78.57</v>
      </c>
      <c r="F183" s="4">
        <v>3.88</v>
      </c>
      <c r="G183" s="5">
        <f t="shared" si="4"/>
        <v>4.938271604938272</v>
      </c>
      <c r="H183" s="4" t="s">
        <v>285</v>
      </c>
    </row>
    <row r="184" spans="1:8" ht="15">
      <c r="A184" t="s">
        <v>185</v>
      </c>
      <c r="B184" t="s">
        <v>1760</v>
      </c>
      <c r="C184" t="s">
        <v>979</v>
      </c>
      <c r="D184" s="4">
        <v>52</v>
      </c>
      <c r="E184" s="4">
        <v>49.19</v>
      </c>
      <c r="F184" s="4">
        <v>2.45</v>
      </c>
      <c r="G184" s="5">
        <f t="shared" si="4"/>
        <v>4.9806871315308</v>
      </c>
      <c r="H184" s="4" t="s">
        <v>285</v>
      </c>
    </row>
    <row r="185" spans="1:8" ht="15">
      <c r="A185" t="s">
        <v>185</v>
      </c>
      <c r="B185" t="s">
        <v>1760</v>
      </c>
      <c r="C185" t="s">
        <v>980</v>
      </c>
      <c r="D185" s="4">
        <v>60</v>
      </c>
      <c r="E185" s="4">
        <v>83.8</v>
      </c>
      <c r="F185" s="4">
        <v>5.18</v>
      </c>
      <c r="G185" s="5">
        <f t="shared" si="4"/>
        <v>6.181384248210024</v>
      </c>
      <c r="H185" s="4" t="s">
        <v>286</v>
      </c>
    </row>
    <row r="186" spans="1:8" ht="15">
      <c r="A186" t="s">
        <v>187</v>
      </c>
      <c r="B186" t="s">
        <v>1760</v>
      </c>
      <c r="C186" t="s">
        <v>42</v>
      </c>
      <c r="D186" s="4">
        <v>59</v>
      </c>
      <c r="E186" s="4">
        <v>74.32</v>
      </c>
      <c r="F186" s="4">
        <v>2.1</v>
      </c>
      <c r="G186" s="5">
        <f t="shared" si="4"/>
        <v>2.825618945102261</v>
      </c>
      <c r="H186" s="4" t="s">
        <v>285</v>
      </c>
    </row>
    <row r="187" spans="1:8" ht="15">
      <c r="A187" t="s">
        <v>187</v>
      </c>
      <c r="B187" t="s">
        <v>1760</v>
      </c>
      <c r="C187" t="s">
        <v>362</v>
      </c>
      <c r="D187" s="4">
        <v>55</v>
      </c>
      <c r="E187" s="4">
        <v>67.79</v>
      </c>
      <c r="F187" s="4">
        <v>2.79</v>
      </c>
      <c r="G187" s="5">
        <f t="shared" si="4"/>
        <v>4.11565127599941</v>
      </c>
      <c r="H187" s="4" t="s">
        <v>286</v>
      </c>
    </row>
    <row r="188" spans="1:8" ht="15">
      <c r="A188" t="s">
        <v>187</v>
      </c>
      <c r="B188" t="s">
        <v>1760</v>
      </c>
      <c r="C188" t="s">
        <v>43</v>
      </c>
      <c r="D188" s="4">
        <v>58</v>
      </c>
      <c r="E188" s="4">
        <v>70.75</v>
      </c>
      <c r="F188" s="4">
        <v>2.74</v>
      </c>
      <c r="G188" s="5">
        <f t="shared" si="4"/>
        <v>3.872791519434629</v>
      </c>
      <c r="H188" s="4" t="s">
        <v>285</v>
      </c>
    </row>
    <row r="189" spans="1:8" ht="15">
      <c r="A189" t="s">
        <v>187</v>
      </c>
      <c r="B189" t="s">
        <v>1760</v>
      </c>
      <c r="C189" t="s">
        <v>44</v>
      </c>
      <c r="D189" s="4">
        <v>57</v>
      </c>
      <c r="E189" s="4">
        <v>71.56</v>
      </c>
      <c r="F189" s="4">
        <v>1.97</v>
      </c>
      <c r="G189" s="5">
        <f t="shared" si="4"/>
        <v>2.752934600335383</v>
      </c>
      <c r="H189" s="4" t="s">
        <v>285</v>
      </c>
    </row>
    <row r="190" spans="1:8" ht="15">
      <c r="A190" t="s">
        <v>187</v>
      </c>
      <c r="B190" t="s">
        <v>1760</v>
      </c>
      <c r="C190" t="s">
        <v>363</v>
      </c>
      <c r="D190" s="4">
        <v>55</v>
      </c>
      <c r="E190" s="4">
        <v>63.46</v>
      </c>
      <c r="F190" s="4">
        <v>1.69</v>
      </c>
      <c r="G190" s="5">
        <f t="shared" si="4"/>
        <v>2.6630948629057674</v>
      </c>
      <c r="H190" s="4" t="s">
        <v>285</v>
      </c>
    </row>
    <row r="191" spans="1:8" ht="15">
      <c r="A191" t="s">
        <v>187</v>
      </c>
      <c r="B191" t="s">
        <v>1760</v>
      </c>
      <c r="C191" t="s">
        <v>986</v>
      </c>
      <c r="D191" s="4">
        <v>57</v>
      </c>
      <c r="E191" s="4">
        <v>62.05</v>
      </c>
      <c r="F191" s="4">
        <v>2.21</v>
      </c>
      <c r="G191" s="5">
        <f t="shared" si="4"/>
        <v>3.5616438356164384</v>
      </c>
      <c r="H191" s="4" t="s">
        <v>285</v>
      </c>
    </row>
    <row r="192" spans="1:8" ht="15">
      <c r="A192" t="s">
        <v>187</v>
      </c>
      <c r="B192" t="s">
        <v>1760</v>
      </c>
      <c r="C192" t="s">
        <v>987</v>
      </c>
      <c r="D192" s="4">
        <v>57</v>
      </c>
      <c r="E192" s="4">
        <v>65.13</v>
      </c>
      <c r="F192" s="4">
        <v>3.32</v>
      </c>
      <c r="G192" s="5">
        <f t="shared" si="4"/>
        <v>5.097497313066175</v>
      </c>
      <c r="H192" s="4" t="s">
        <v>285</v>
      </c>
    </row>
    <row r="193" spans="1:8" ht="15">
      <c r="A193" t="s">
        <v>187</v>
      </c>
      <c r="B193" t="s">
        <v>1760</v>
      </c>
      <c r="C193" t="s">
        <v>988</v>
      </c>
      <c r="D193" s="4">
        <v>63</v>
      </c>
      <c r="E193" s="4">
        <v>95.24</v>
      </c>
      <c r="F193" s="4">
        <v>4.44</v>
      </c>
      <c r="G193" s="5">
        <f t="shared" si="4"/>
        <v>4.661906761864763</v>
      </c>
      <c r="H193" s="4" t="s">
        <v>285</v>
      </c>
    </row>
    <row r="194" spans="1:8" ht="15">
      <c r="A194" t="s">
        <v>187</v>
      </c>
      <c r="B194" t="s">
        <v>1760</v>
      </c>
      <c r="C194" t="s">
        <v>989</v>
      </c>
      <c r="D194" s="4">
        <v>57</v>
      </c>
      <c r="E194" s="4">
        <v>64.38</v>
      </c>
      <c r="F194" s="4">
        <v>1.94</v>
      </c>
      <c r="G194" s="5">
        <f t="shared" si="4"/>
        <v>3.013358185771979</v>
      </c>
      <c r="H194" s="4" t="s">
        <v>285</v>
      </c>
    </row>
    <row r="195" spans="1:8" ht="15">
      <c r="A195" t="s">
        <v>187</v>
      </c>
      <c r="B195" t="s">
        <v>1760</v>
      </c>
      <c r="C195" t="s">
        <v>990</v>
      </c>
      <c r="D195" s="4">
        <v>58</v>
      </c>
      <c r="E195" s="4">
        <v>74.85</v>
      </c>
      <c r="F195" s="4">
        <v>2.54</v>
      </c>
      <c r="G195" s="5">
        <f t="shared" si="4"/>
        <v>3.3934535738142957</v>
      </c>
      <c r="H195" s="4" t="s">
        <v>285</v>
      </c>
    </row>
    <row r="196" spans="1:8" ht="15">
      <c r="A196" t="s">
        <v>187</v>
      </c>
      <c r="B196" t="s">
        <v>1760</v>
      </c>
      <c r="C196" t="s">
        <v>45</v>
      </c>
      <c r="D196" s="4">
        <v>56</v>
      </c>
      <c r="E196" s="4">
        <v>76.84</v>
      </c>
      <c r="F196" s="4">
        <v>3.71</v>
      </c>
      <c r="G196" s="5">
        <f t="shared" si="4"/>
        <v>4.82821447162936</v>
      </c>
      <c r="H196" s="4" t="s">
        <v>286</v>
      </c>
    </row>
    <row r="197" spans="1:8" ht="15">
      <c r="A197" t="s">
        <v>187</v>
      </c>
      <c r="B197" t="s">
        <v>1760</v>
      </c>
      <c r="C197" t="s">
        <v>46</v>
      </c>
      <c r="D197" s="4">
        <v>52</v>
      </c>
      <c r="E197" s="4">
        <v>57.3</v>
      </c>
      <c r="F197" s="4">
        <v>2.54</v>
      </c>
      <c r="G197" s="5">
        <f t="shared" si="4"/>
        <v>4.43280977312391</v>
      </c>
      <c r="H197" s="4" t="s">
        <v>285</v>
      </c>
    </row>
    <row r="198" spans="1:8" ht="15">
      <c r="A198" t="s">
        <v>187</v>
      </c>
      <c r="B198" t="s">
        <v>1760</v>
      </c>
      <c r="C198" t="s">
        <v>47</v>
      </c>
      <c r="D198" s="4">
        <v>55</v>
      </c>
      <c r="E198" s="4">
        <v>71.28</v>
      </c>
      <c r="F198" s="4">
        <v>2.67</v>
      </c>
      <c r="G198" s="5">
        <f aca="true" t="shared" si="5" ref="G198:G229">F198/E198*100</f>
        <v>3.7457912457912452</v>
      </c>
      <c r="H198" s="4" t="s">
        <v>285</v>
      </c>
    </row>
    <row r="199" spans="1:8" ht="15">
      <c r="A199" t="s">
        <v>187</v>
      </c>
      <c r="B199" t="s">
        <v>1760</v>
      </c>
      <c r="C199" t="s">
        <v>369</v>
      </c>
      <c r="D199" s="4">
        <v>50</v>
      </c>
      <c r="E199" s="4">
        <v>56.46</v>
      </c>
      <c r="F199" s="4">
        <v>3.38</v>
      </c>
      <c r="G199" s="5">
        <f t="shared" si="5"/>
        <v>5.986539142755933</v>
      </c>
      <c r="H199" s="4" t="s">
        <v>286</v>
      </c>
    </row>
    <row r="200" spans="1:8" ht="15">
      <c r="A200" t="s">
        <v>187</v>
      </c>
      <c r="B200" t="s">
        <v>1760</v>
      </c>
      <c r="C200" t="s">
        <v>370</v>
      </c>
      <c r="D200" s="4">
        <v>54</v>
      </c>
      <c r="E200" s="4">
        <v>71.22</v>
      </c>
      <c r="F200" s="4">
        <v>2.32</v>
      </c>
      <c r="G200" s="5">
        <f t="shared" si="5"/>
        <v>3.257511934849761</v>
      </c>
      <c r="H200" s="4" t="s">
        <v>285</v>
      </c>
    </row>
    <row r="201" spans="1:8" ht="15">
      <c r="A201" t="s">
        <v>187</v>
      </c>
      <c r="B201" t="s">
        <v>1760</v>
      </c>
      <c r="C201" t="s">
        <v>996</v>
      </c>
      <c r="D201" s="4">
        <v>63</v>
      </c>
      <c r="E201" s="4">
        <v>107.54</v>
      </c>
      <c r="F201" s="4">
        <v>4.6</v>
      </c>
      <c r="G201" s="5">
        <f t="shared" si="5"/>
        <v>4.277478147665984</v>
      </c>
      <c r="H201" s="4" t="s">
        <v>286</v>
      </c>
    </row>
    <row r="202" spans="1:8" ht="15">
      <c r="A202" t="s">
        <v>187</v>
      </c>
      <c r="B202" t="s">
        <v>1760</v>
      </c>
      <c r="C202" t="s">
        <v>997</v>
      </c>
      <c r="D202" s="4">
        <v>61</v>
      </c>
      <c r="E202" s="4">
        <v>89.89</v>
      </c>
      <c r="F202" s="4">
        <v>4.3</v>
      </c>
      <c r="G202" s="5">
        <f t="shared" si="5"/>
        <v>4.783624429858716</v>
      </c>
      <c r="H202" s="4" t="s">
        <v>286</v>
      </c>
    </row>
    <row r="203" spans="1:8" ht="15">
      <c r="A203" t="s">
        <v>187</v>
      </c>
      <c r="B203" t="s">
        <v>1760</v>
      </c>
      <c r="C203" t="s">
        <v>998</v>
      </c>
      <c r="D203" s="4">
        <v>60</v>
      </c>
      <c r="E203" s="4">
        <v>91.89</v>
      </c>
      <c r="F203" s="4">
        <v>5.69</v>
      </c>
      <c r="G203" s="5">
        <f t="shared" si="5"/>
        <v>6.192186309718141</v>
      </c>
      <c r="H203" s="4" t="s">
        <v>286</v>
      </c>
    </row>
    <row r="204" spans="1:8" ht="15">
      <c r="A204" t="s">
        <v>187</v>
      </c>
      <c r="B204" t="s">
        <v>1760</v>
      </c>
      <c r="C204" t="s">
        <v>999</v>
      </c>
      <c r="D204" s="4">
        <v>59</v>
      </c>
      <c r="E204" s="4">
        <v>87.7</v>
      </c>
      <c r="F204" s="4">
        <v>4.94</v>
      </c>
      <c r="G204" s="5">
        <f t="shared" si="5"/>
        <v>5.632839224629419</v>
      </c>
      <c r="H204" s="4" t="s">
        <v>286</v>
      </c>
    </row>
    <row r="205" spans="1:8" ht="15">
      <c r="A205" t="s">
        <v>187</v>
      </c>
      <c r="B205" t="s">
        <v>1760</v>
      </c>
      <c r="C205" t="s">
        <v>1000</v>
      </c>
      <c r="D205" s="4">
        <v>64</v>
      </c>
      <c r="E205" s="4">
        <v>127.45</v>
      </c>
      <c r="F205" s="4">
        <v>4.15</v>
      </c>
      <c r="G205" s="5">
        <f t="shared" si="5"/>
        <v>3.2561788936837974</v>
      </c>
      <c r="H205" s="4" t="s">
        <v>285</v>
      </c>
    </row>
    <row r="206" spans="1:8" ht="15">
      <c r="A206" t="s">
        <v>185</v>
      </c>
      <c r="B206" t="s">
        <v>1761</v>
      </c>
      <c r="C206" t="s">
        <v>351</v>
      </c>
      <c r="D206" s="4">
        <v>45</v>
      </c>
      <c r="E206" s="4">
        <v>42.98</v>
      </c>
      <c r="F206" s="4">
        <v>1.64</v>
      </c>
      <c r="G206" s="5">
        <f t="shared" si="5"/>
        <v>3.8157282456956723</v>
      </c>
      <c r="H206" s="4" t="s">
        <v>285</v>
      </c>
    </row>
    <row r="207" spans="1:8" ht="15">
      <c r="A207" t="s">
        <v>185</v>
      </c>
      <c r="B207" t="s">
        <v>1761</v>
      </c>
      <c r="C207" t="s">
        <v>352</v>
      </c>
      <c r="D207" s="4">
        <v>44</v>
      </c>
      <c r="E207" s="4">
        <v>43.04</v>
      </c>
      <c r="F207" s="4">
        <v>1.89</v>
      </c>
      <c r="G207" s="5">
        <f t="shared" si="5"/>
        <v>4.391263940520446</v>
      </c>
      <c r="H207" s="4" t="s">
        <v>286</v>
      </c>
    </row>
    <row r="208" spans="1:8" ht="15">
      <c r="A208" t="s">
        <v>185</v>
      </c>
      <c r="B208" t="s">
        <v>1761</v>
      </c>
      <c r="C208" t="s">
        <v>353</v>
      </c>
      <c r="D208" s="4">
        <v>42</v>
      </c>
      <c r="E208" s="4">
        <v>36.85</v>
      </c>
      <c r="F208" s="4">
        <v>1.08</v>
      </c>
      <c r="G208" s="5">
        <f t="shared" si="5"/>
        <v>2.9308005427408412</v>
      </c>
      <c r="H208" s="4" t="s">
        <v>285</v>
      </c>
    </row>
    <row r="209" spans="1:8" ht="15">
      <c r="A209" t="s">
        <v>185</v>
      </c>
      <c r="B209" t="s">
        <v>1761</v>
      </c>
      <c r="C209" t="s">
        <v>354</v>
      </c>
      <c r="D209" s="4">
        <v>46</v>
      </c>
      <c r="E209" s="4">
        <v>41.86</v>
      </c>
      <c r="F209" s="4">
        <v>0.75</v>
      </c>
      <c r="G209" s="5">
        <f t="shared" si="5"/>
        <v>1.79168657429527</v>
      </c>
      <c r="H209" s="4" t="s">
        <v>286</v>
      </c>
    </row>
    <row r="210" spans="1:8" ht="15">
      <c r="A210" t="s">
        <v>185</v>
      </c>
      <c r="B210" t="s">
        <v>1761</v>
      </c>
      <c r="C210" t="s">
        <v>355</v>
      </c>
      <c r="D210" s="4">
        <v>49</v>
      </c>
      <c r="E210" s="4">
        <v>56.63</v>
      </c>
      <c r="F210" s="4">
        <v>2.56</v>
      </c>
      <c r="G210" s="5">
        <f t="shared" si="5"/>
        <v>4.520572134910824</v>
      </c>
      <c r="H210" s="4" t="s">
        <v>286</v>
      </c>
    </row>
    <row r="211" spans="1:8" ht="15">
      <c r="A211" t="s">
        <v>185</v>
      </c>
      <c r="B211" t="s">
        <v>1761</v>
      </c>
      <c r="C211" t="s">
        <v>358</v>
      </c>
      <c r="D211" s="4">
        <v>42</v>
      </c>
      <c r="E211" s="4">
        <v>37.1</v>
      </c>
      <c r="F211" s="4">
        <v>0.96</v>
      </c>
      <c r="G211" s="5">
        <f t="shared" si="5"/>
        <v>2.5876010781671157</v>
      </c>
      <c r="H211" s="4" t="s">
        <v>285</v>
      </c>
    </row>
    <row r="212" spans="1:8" ht="15">
      <c r="A212" t="s">
        <v>185</v>
      </c>
      <c r="B212" t="s">
        <v>1761</v>
      </c>
      <c r="C212" t="s">
        <v>359</v>
      </c>
      <c r="D212" s="4">
        <v>44</v>
      </c>
      <c r="E212" s="4">
        <v>37.34</v>
      </c>
      <c r="F212" s="4">
        <v>1.63</v>
      </c>
      <c r="G212" s="5">
        <f t="shared" si="5"/>
        <v>4.3652919121585425</v>
      </c>
      <c r="H212" s="4" t="s">
        <v>285</v>
      </c>
    </row>
    <row r="213" spans="1:8" ht="15">
      <c r="A213" t="s">
        <v>185</v>
      </c>
      <c r="B213" t="s">
        <v>1761</v>
      </c>
      <c r="C213" t="s">
        <v>360</v>
      </c>
      <c r="D213" s="4">
        <v>42</v>
      </c>
      <c r="E213" s="4">
        <v>38.49</v>
      </c>
      <c r="F213" s="4">
        <v>0.73</v>
      </c>
      <c r="G213" s="5">
        <f t="shared" si="5"/>
        <v>1.8965965185762534</v>
      </c>
      <c r="H213" s="4" t="s">
        <v>286</v>
      </c>
    </row>
    <row r="214" spans="1:8" ht="15">
      <c r="A214" t="s">
        <v>185</v>
      </c>
      <c r="B214" t="s">
        <v>1761</v>
      </c>
      <c r="C214" t="s">
        <v>361</v>
      </c>
      <c r="D214" s="4">
        <v>45</v>
      </c>
      <c r="E214" s="4">
        <v>36.22</v>
      </c>
      <c r="F214" s="4">
        <v>0.64</v>
      </c>
      <c r="G214" s="5">
        <f t="shared" si="5"/>
        <v>1.7669795692987302</v>
      </c>
      <c r="H214" s="4" t="s">
        <v>285</v>
      </c>
    </row>
    <row r="215" spans="1:8" ht="15">
      <c r="A215" t="s">
        <v>187</v>
      </c>
      <c r="B215" t="s">
        <v>1761</v>
      </c>
      <c r="C215" t="s">
        <v>364</v>
      </c>
      <c r="D215" s="4">
        <v>46</v>
      </c>
      <c r="E215" s="4">
        <v>41.23</v>
      </c>
      <c r="F215" s="4">
        <v>0.69</v>
      </c>
      <c r="G215" s="5">
        <f t="shared" si="5"/>
        <v>1.6735386854232357</v>
      </c>
      <c r="H215" s="4" t="s">
        <v>285</v>
      </c>
    </row>
    <row r="216" spans="1:8" ht="15">
      <c r="A216" t="s">
        <v>187</v>
      </c>
      <c r="B216" t="s">
        <v>1761</v>
      </c>
      <c r="C216" t="s">
        <v>365</v>
      </c>
      <c r="D216" s="4">
        <v>47</v>
      </c>
      <c r="E216" s="4">
        <v>44.35</v>
      </c>
      <c r="F216" s="4">
        <v>1.21</v>
      </c>
      <c r="G216" s="5">
        <f t="shared" si="5"/>
        <v>2.7282976324689963</v>
      </c>
      <c r="H216" s="4" t="s">
        <v>286</v>
      </c>
    </row>
    <row r="217" spans="1:8" ht="15">
      <c r="A217" t="s">
        <v>187</v>
      </c>
      <c r="B217" t="s">
        <v>1761</v>
      </c>
      <c r="C217" t="s">
        <v>366</v>
      </c>
      <c r="D217" s="4">
        <v>43</v>
      </c>
      <c r="E217" s="4">
        <v>35.12</v>
      </c>
      <c r="F217" s="4">
        <v>0.5</v>
      </c>
      <c r="G217" s="5">
        <f t="shared" si="5"/>
        <v>1.4236902050113898</v>
      </c>
      <c r="H217" s="4" t="s">
        <v>286</v>
      </c>
    </row>
    <row r="218" spans="1:8" ht="15">
      <c r="A218" t="s">
        <v>187</v>
      </c>
      <c r="B218" t="s">
        <v>1761</v>
      </c>
      <c r="C218" t="s">
        <v>367</v>
      </c>
      <c r="D218" s="4">
        <v>43</v>
      </c>
      <c r="E218" s="4">
        <v>35.07</v>
      </c>
      <c r="F218" s="4">
        <v>0.55</v>
      </c>
      <c r="G218" s="5">
        <f t="shared" si="5"/>
        <v>1.568291987453664</v>
      </c>
      <c r="H218" s="4" t="s">
        <v>286</v>
      </c>
    </row>
    <row r="219" spans="1:8" ht="15">
      <c r="A219" t="s">
        <v>187</v>
      </c>
      <c r="B219" t="s">
        <v>1761</v>
      </c>
      <c r="C219" t="s">
        <v>368</v>
      </c>
      <c r="D219" s="4">
        <v>45</v>
      </c>
      <c r="E219" s="4">
        <v>31.87</v>
      </c>
      <c r="F219" s="4">
        <v>0.56</v>
      </c>
      <c r="G219" s="5">
        <f t="shared" si="5"/>
        <v>1.7571383746470035</v>
      </c>
      <c r="H219" s="4" t="s">
        <v>285</v>
      </c>
    </row>
    <row r="220" spans="1:8" ht="15">
      <c r="A220" t="s">
        <v>187</v>
      </c>
      <c r="B220" t="s">
        <v>1761</v>
      </c>
      <c r="C220" t="s">
        <v>371</v>
      </c>
      <c r="D220" s="4">
        <v>46</v>
      </c>
      <c r="E220" s="4">
        <v>42.56</v>
      </c>
      <c r="F220" s="4">
        <v>2.15</v>
      </c>
      <c r="G220" s="5">
        <f t="shared" si="5"/>
        <v>5.0516917293233075</v>
      </c>
      <c r="H220" s="4" t="s">
        <v>286</v>
      </c>
    </row>
    <row r="221" spans="1:8" ht="15">
      <c r="A221" t="s">
        <v>187</v>
      </c>
      <c r="B221" t="s">
        <v>1761</v>
      </c>
      <c r="C221" t="s">
        <v>372</v>
      </c>
      <c r="D221" s="4">
        <v>47</v>
      </c>
      <c r="E221" s="4">
        <v>40.09</v>
      </c>
      <c r="F221" s="4">
        <v>0.93</v>
      </c>
      <c r="G221" s="5">
        <f t="shared" si="5"/>
        <v>2.31978049388875</v>
      </c>
      <c r="H221" s="4" t="s">
        <v>286</v>
      </c>
    </row>
    <row r="222" spans="1:8" ht="15">
      <c r="A222" t="s">
        <v>187</v>
      </c>
      <c r="B222" t="s">
        <v>1761</v>
      </c>
      <c r="C222" t="s">
        <v>373</v>
      </c>
      <c r="D222" s="4">
        <v>42</v>
      </c>
      <c r="E222" s="4">
        <v>26.63</v>
      </c>
      <c r="F222" s="4">
        <v>0.04</v>
      </c>
      <c r="G222" s="5">
        <f t="shared" si="5"/>
        <v>0.1502065339842283</v>
      </c>
      <c r="H222" s="4" t="s">
        <v>299</v>
      </c>
    </row>
    <row r="223" spans="1:8" ht="15">
      <c r="A223" t="s">
        <v>187</v>
      </c>
      <c r="B223" t="s">
        <v>1761</v>
      </c>
      <c r="C223" t="s">
        <v>374</v>
      </c>
      <c r="D223" s="4">
        <v>49</v>
      </c>
      <c r="E223" s="4">
        <v>45.7</v>
      </c>
      <c r="F223" s="4">
        <v>1.02</v>
      </c>
      <c r="G223" s="5">
        <f t="shared" si="5"/>
        <v>2.2319474835886215</v>
      </c>
      <c r="H223" s="4" t="s">
        <v>285</v>
      </c>
    </row>
    <row r="224" spans="1:8" ht="15">
      <c r="A224" t="s">
        <v>187</v>
      </c>
      <c r="B224" t="s">
        <v>1761</v>
      </c>
      <c r="C224" t="s">
        <v>375</v>
      </c>
      <c r="D224" s="4">
        <v>47</v>
      </c>
      <c r="E224" s="4">
        <v>45.62</v>
      </c>
      <c r="F224" s="4">
        <v>0.94</v>
      </c>
      <c r="G224" s="5">
        <f t="shared" si="5"/>
        <v>2.0604997807978958</v>
      </c>
      <c r="H224" s="4" t="s">
        <v>286</v>
      </c>
    </row>
    <row r="225" spans="1:8" ht="15">
      <c r="A225" t="s">
        <v>185</v>
      </c>
      <c r="B225" t="s">
        <v>1763</v>
      </c>
      <c r="C225" t="s">
        <v>971</v>
      </c>
      <c r="D225" s="6">
        <v>32</v>
      </c>
      <c r="E225" s="4">
        <v>17.99</v>
      </c>
      <c r="F225" s="4" t="s">
        <v>1762</v>
      </c>
      <c r="G225" s="5">
        <v>0</v>
      </c>
      <c r="H225" s="4" t="s">
        <v>299</v>
      </c>
    </row>
    <row r="226" spans="1:8" ht="15">
      <c r="A226" t="s">
        <v>185</v>
      </c>
      <c r="B226" t="s">
        <v>1763</v>
      </c>
      <c r="C226" t="s">
        <v>972</v>
      </c>
      <c r="D226" s="6">
        <v>30</v>
      </c>
      <c r="E226" s="4">
        <v>12.26</v>
      </c>
      <c r="F226" s="4" t="s">
        <v>1762</v>
      </c>
      <c r="G226" s="5">
        <v>0</v>
      </c>
      <c r="H226" s="4" t="s">
        <v>299</v>
      </c>
    </row>
    <row r="227" spans="1:8" ht="15">
      <c r="A227" t="s">
        <v>185</v>
      </c>
      <c r="B227" t="s">
        <v>1763</v>
      </c>
      <c r="C227" t="s">
        <v>973</v>
      </c>
      <c r="D227" s="6">
        <v>30</v>
      </c>
      <c r="E227" s="4">
        <v>13.84</v>
      </c>
      <c r="F227" s="4" t="s">
        <v>1762</v>
      </c>
      <c r="G227" s="5">
        <v>0</v>
      </c>
      <c r="H227" s="4" t="s">
        <v>299</v>
      </c>
    </row>
    <row r="228" spans="1:8" ht="15">
      <c r="A228" t="s">
        <v>185</v>
      </c>
      <c r="B228" t="s">
        <v>1763</v>
      </c>
      <c r="C228" t="s">
        <v>974</v>
      </c>
      <c r="D228" s="6">
        <v>35</v>
      </c>
      <c r="E228" s="4">
        <v>22.72</v>
      </c>
      <c r="F228" s="4">
        <v>0.36</v>
      </c>
      <c r="G228" s="5">
        <f>F228/E228*100</f>
        <v>1.584507042253521</v>
      </c>
      <c r="H228" s="4" t="s">
        <v>299</v>
      </c>
    </row>
    <row r="229" spans="1:8" ht="15">
      <c r="A229" t="s">
        <v>185</v>
      </c>
      <c r="B229" t="s">
        <v>1763</v>
      </c>
      <c r="C229" t="s">
        <v>975</v>
      </c>
      <c r="D229" s="6">
        <v>35</v>
      </c>
      <c r="E229" s="4">
        <v>20.78</v>
      </c>
      <c r="F229" s="4">
        <v>0.38</v>
      </c>
      <c r="G229" s="5">
        <f>F229/E229*100</f>
        <v>1.8286814244465832</v>
      </c>
      <c r="H229" s="4" t="s">
        <v>299</v>
      </c>
    </row>
    <row r="230" spans="1:8" ht="15">
      <c r="A230" t="s">
        <v>185</v>
      </c>
      <c r="B230" t="s">
        <v>1763</v>
      </c>
      <c r="C230" t="s">
        <v>981</v>
      </c>
      <c r="D230" s="6">
        <v>39</v>
      </c>
      <c r="E230" s="4">
        <v>25.8</v>
      </c>
      <c r="F230" s="4">
        <v>0.13</v>
      </c>
      <c r="G230" s="5">
        <f>F230/E230*100</f>
        <v>0.5038759689922481</v>
      </c>
      <c r="H230" s="4" t="s">
        <v>299</v>
      </c>
    </row>
    <row r="231" spans="1:8" ht="15">
      <c r="A231" t="s">
        <v>185</v>
      </c>
      <c r="B231" t="s">
        <v>1763</v>
      </c>
      <c r="C231" t="s">
        <v>982</v>
      </c>
      <c r="D231" s="4">
        <v>36</v>
      </c>
      <c r="E231" s="4">
        <v>23.17</v>
      </c>
      <c r="F231" s="4" t="s">
        <v>1762</v>
      </c>
      <c r="G231" s="5">
        <v>0</v>
      </c>
      <c r="H231" s="4" t="s">
        <v>299</v>
      </c>
    </row>
    <row r="232" spans="1:8" ht="15">
      <c r="A232" t="s">
        <v>185</v>
      </c>
      <c r="B232" t="s">
        <v>1763</v>
      </c>
      <c r="C232" t="s">
        <v>983</v>
      </c>
      <c r="D232" s="4">
        <v>32</v>
      </c>
      <c r="E232" s="4">
        <v>15.92</v>
      </c>
      <c r="F232" s="4" t="s">
        <v>1762</v>
      </c>
      <c r="G232" s="5">
        <v>0</v>
      </c>
      <c r="H232" s="4" t="s">
        <v>299</v>
      </c>
    </row>
    <row r="233" spans="1:8" ht="15">
      <c r="A233" t="s">
        <v>185</v>
      </c>
      <c r="B233" t="s">
        <v>1763</v>
      </c>
      <c r="C233" t="s">
        <v>984</v>
      </c>
      <c r="D233" s="4">
        <v>30</v>
      </c>
      <c r="E233" s="4">
        <v>16.56</v>
      </c>
      <c r="F233" s="4" t="s">
        <v>1762</v>
      </c>
      <c r="G233" s="5">
        <v>0</v>
      </c>
      <c r="H233" s="4" t="s">
        <v>299</v>
      </c>
    </row>
    <row r="234" spans="1:8" ht="15">
      <c r="A234" t="s">
        <v>185</v>
      </c>
      <c r="B234" t="s">
        <v>1763</v>
      </c>
      <c r="C234" t="s">
        <v>985</v>
      </c>
      <c r="D234" s="4">
        <v>38</v>
      </c>
      <c r="E234" s="4">
        <v>24.39</v>
      </c>
      <c r="F234" s="4">
        <v>0.25</v>
      </c>
      <c r="G234" s="5">
        <f>F234/E234*100</f>
        <v>1.025010250102501</v>
      </c>
      <c r="H234" s="4" t="s">
        <v>299</v>
      </c>
    </row>
    <row r="235" spans="1:8" ht="15">
      <c r="A235" t="s">
        <v>187</v>
      </c>
      <c r="B235" t="s">
        <v>1763</v>
      </c>
      <c r="C235" t="s">
        <v>991</v>
      </c>
      <c r="D235" s="4">
        <v>38</v>
      </c>
      <c r="E235" s="4">
        <v>23.57</v>
      </c>
      <c r="F235" s="4">
        <v>0.09</v>
      </c>
      <c r="G235" s="5">
        <f>F235/E235*100</f>
        <v>0.38184132371658885</v>
      </c>
      <c r="H235" s="4" t="s">
        <v>299</v>
      </c>
    </row>
    <row r="236" spans="1:8" ht="15">
      <c r="A236" t="s">
        <v>187</v>
      </c>
      <c r="B236" t="s">
        <v>1763</v>
      </c>
      <c r="C236" t="s">
        <v>992</v>
      </c>
      <c r="D236" s="4">
        <v>38</v>
      </c>
      <c r="E236" s="4">
        <v>23.69</v>
      </c>
      <c r="F236" s="4" t="s">
        <v>1762</v>
      </c>
      <c r="G236" s="5">
        <v>0</v>
      </c>
      <c r="H236" s="4" t="s">
        <v>299</v>
      </c>
    </row>
    <row r="237" spans="1:8" ht="15">
      <c r="A237" t="s">
        <v>187</v>
      </c>
      <c r="B237" t="s">
        <v>1763</v>
      </c>
      <c r="C237" t="s">
        <v>993</v>
      </c>
      <c r="D237" s="4">
        <v>39</v>
      </c>
      <c r="E237" s="4">
        <v>22.28</v>
      </c>
      <c r="F237" s="4" t="s">
        <v>1762</v>
      </c>
      <c r="G237" s="5">
        <v>0</v>
      </c>
      <c r="H237" s="4" t="s">
        <v>299</v>
      </c>
    </row>
    <row r="238" spans="1:8" ht="15">
      <c r="A238" t="s">
        <v>187</v>
      </c>
      <c r="B238" t="s">
        <v>1763</v>
      </c>
      <c r="C238" t="s">
        <v>994</v>
      </c>
      <c r="D238" s="4">
        <v>33</v>
      </c>
      <c r="E238" s="4">
        <v>16.74</v>
      </c>
      <c r="F238" s="4" t="s">
        <v>1762</v>
      </c>
      <c r="G238" s="5">
        <v>0</v>
      </c>
      <c r="H238" s="4" t="s">
        <v>299</v>
      </c>
    </row>
    <row r="239" spans="1:8" ht="15">
      <c r="A239" t="s">
        <v>187</v>
      </c>
      <c r="B239" t="s">
        <v>1763</v>
      </c>
      <c r="C239" t="s">
        <v>995</v>
      </c>
      <c r="D239" s="4">
        <v>33</v>
      </c>
      <c r="E239" s="4">
        <v>15.24</v>
      </c>
      <c r="F239" s="4" t="s">
        <v>1762</v>
      </c>
      <c r="G239" s="5">
        <v>0</v>
      </c>
      <c r="H239" s="4" t="s">
        <v>299</v>
      </c>
    </row>
    <row r="240" spans="1:8" ht="15">
      <c r="A240" t="s">
        <v>187</v>
      </c>
      <c r="B240" t="s">
        <v>1763</v>
      </c>
      <c r="C240" t="s">
        <v>1001</v>
      </c>
      <c r="D240" s="4">
        <v>39</v>
      </c>
      <c r="E240" s="4">
        <v>25.28</v>
      </c>
      <c r="F240" s="4">
        <v>0.19</v>
      </c>
      <c r="G240" s="5">
        <f aca="true" t="shared" si="6" ref="G240:G271">F240/E240*100</f>
        <v>0.7515822784810127</v>
      </c>
      <c r="H240" s="4" t="s">
        <v>286</v>
      </c>
    </row>
    <row r="241" spans="1:8" ht="15">
      <c r="A241" t="s">
        <v>187</v>
      </c>
      <c r="B241" t="s">
        <v>1763</v>
      </c>
      <c r="C241" t="s">
        <v>1003</v>
      </c>
      <c r="D241" s="4">
        <v>38</v>
      </c>
      <c r="E241" s="4">
        <v>21.04</v>
      </c>
      <c r="F241" s="4">
        <v>0.04</v>
      </c>
      <c r="G241" s="5">
        <f t="shared" si="6"/>
        <v>0.19011406844106465</v>
      </c>
      <c r="H241" s="4" t="s">
        <v>299</v>
      </c>
    </row>
    <row r="242" spans="1:8" ht="15">
      <c r="A242" t="s">
        <v>187</v>
      </c>
      <c r="B242" t="s">
        <v>1763</v>
      </c>
      <c r="C242" t="s">
        <v>1002</v>
      </c>
      <c r="D242" s="4">
        <v>37</v>
      </c>
      <c r="E242" s="4">
        <v>18.85</v>
      </c>
      <c r="F242" s="4">
        <v>0.2</v>
      </c>
      <c r="G242" s="5">
        <f t="shared" si="6"/>
        <v>1.0610079575596816</v>
      </c>
      <c r="H242" s="4" t="s">
        <v>285</v>
      </c>
    </row>
    <row r="243" spans="1:8" ht="15">
      <c r="A243" t="s">
        <v>187</v>
      </c>
      <c r="B243" t="s">
        <v>1763</v>
      </c>
      <c r="C243" t="s">
        <v>1004</v>
      </c>
      <c r="D243" s="4">
        <v>31</v>
      </c>
      <c r="E243" s="4">
        <v>14.56</v>
      </c>
      <c r="F243" s="4">
        <v>0.01</v>
      </c>
      <c r="G243" s="5">
        <f t="shared" si="6"/>
        <v>0.06868131868131867</v>
      </c>
      <c r="H243" s="4" t="s">
        <v>299</v>
      </c>
    </row>
    <row r="244" spans="1:8" ht="15">
      <c r="A244" t="s">
        <v>187</v>
      </c>
      <c r="B244" t="s">
        <v>1763</v>
      </c>
      <c r="C244" t="s">
        <v>1005</v>
      </c>
      <c r="D244" s="4">
        <v>39</v>
      </c>
      <c r="E244" s="4">
        <v>27.18</v>
      </c>
      <c r="F244" s="4">
        <v>0.36</v>
      </c>
      <c r="G244" s="5">
        <f t="shared" si="6"/>
        <v>1.3245033112582782</v>
      </c>
      <c r="H244" s="4" t="s">
        <v>286</v>
      </c>
    </row>
    <row r="245" spans="1:8" ht="15">
      <c r="A245" t="s">
        <v>185</v>
      </c>
      <c r="B245" t="s">
        <v>1760</v>
      </c>
      <c r="C245" t="s">
        <v>246</v>
      </c>
      <c r="D245" s="4">
        <v>65</v>
      </c>
      <c r="E245" s="4">
        <v>112.96</v>
      </c>
      <c r="F245" s="4">
        <v>6.74</v>
      </c>
      <c r="G245" s="5">
        <f t="shared" si="6"/>
        <v>5.966713881019831</v>
      </c>
      <c r="H245" s="4" t="s">
        <v>285</v>
      </c>
    </row>
    <row r="246" spans="1:8" ht="15">
      <c r="A246" t="s">
        <v>185</v>
      </c>
      <c r="B246" t="s">
        <v>1760</v>
      </c>
      <c r="C246" t="s">
        <v>247</v>
      </c>
      <c r="D246" s="4">
        <v>68</v>
      </c>
      <c r="E246" s="4">
        <v>121.17</v>
      </c>
      <c r="F246" s="4">
        <v>3.29</v>
      </c>
      <c r="G246" s="5">
        <f t="shared" si="6"/>
        <v>2.7151935297515886</v>
      </c>
      <c r="H246" s="4" t="s">
        <v>286</v>
      </c>
    </row>
    <row r="247" spans="1:8" ht="15">
      <c r="A247" t="s">
        <v>185</v>
      </c>
      <c r="B247" t="s">
        <v>1760</v>
      </c>
      <c r="C247" t="s">
        <v>248</v>
      </c>
      <c r="D247" s="4">
        <v>56</v>
      </c>
      <c r="E247" s="4">
        <v>68.92</v>
      </c>
      <c r="F247" s="4">
        <v>2.73</v>
      </c>
      <c r="G247" s="5">
        <f t="shared" si="6"/>
        <v>3.9611143354614042</v>
      </c>
      <c r="H247" s="4" t="s">
        <v>285</v>
      </c>
    </row>
    <row r="248" spans="1:8" ht="15">
      <c r="A248" t="s">
        <v>185</v>
      </c>
      <c r="B248" t="s">
        <v>1760</v>
      </c>
      <c r="C248" t="s">
        <v>376</v>
      </c>
      <c r="D248" s="4">
        <v>53</v>
      </c>
      <c r="E248" s="4">
        <v>54.52</v>
      </c>
      <c r="F248" s="4">
        <v>0.92</v>
      </c>
      <c r="G248" s="5">
        <f t="shared" si="6"/>
        <v>1.6874541452677916</v>
      </c>
      <c r="H248" s="4" t="s">
        <v>286</v>
      </c>
    </row>
    <row r="249" spans="1:8" ht="15">
      <c r="A249" t="s">
        <v>185</v>
      </c>
      <c r="B249" t="s">
        <v>1760</v>
      </c>
      <c r="C249" t="s">
        <v>377</v>
      </c>
      <c r="D249" s="4">
        <v>54</v>
      </c>
      <c r="E249" s="4">
        <v>55.88</v>
      </c>
      <c r="F249" s="4">
        <v>2.52</v>
      </c>
      <c r="G249" s="5">
        <f t="shared" si="6"/>
        <v>4.5096635647816745</v>
      </c>
      <c r="H249" s="4" t="s">
        <v>286</v>
      </c>
    </row>
    <row r="250" spans="1:8" ht="15">
      <c r="A250" t="s">
        <v>185</v>
      </c>
      <c r="B250" t="s">
        <v>1760</v>
      </c>
      <c r="C250" t="s">
        <v>1006</v>
      </c>
      <c r="D250" s="4">
        <v>59</v>
      </c>
      <c r="E250" s="4">
        <v>90.23</v>
      </c>
      <c r="F250" s="4">
        <v>6.2</v>
      </c>
      <c r="G250" s="5">
        <f t="shared" si="6"/>
        <v>6.8713288263327055</v>
      </c>
      <c r="H250" s="4" t="s">
        <v>286</v>
      </c>
    </row>
    <row r="251" spans="1:8" ht="15">
      <c r="A251" t="s">
        <v>185</v>
      </c>
      <c r="B251" t="s">
        <v>1760</v>
      </c>
      <c r="C251" t="s">
        <v>1007</v>
      </c>
      <c r="D251" s="4">
        <v>62</v>
      </c>
      <c r="E251" s="4">
        <v>97.18</v>
      </c>
      <c r="F251" s="4">
        <v>4.07</v>
      </c>
      <c r="G251" s="5">
        <f t="shared" si="6"/>
        <v>4.188104548260959</v>
      </c>
      <c r="H251" s="4" t="s">
        <v>286</v>
      </c>
    </row>
    <row r="252" spans="1:8" ht="15">
      <c r="A252" t="s">
        <v>185</v>
      </c>
      <c r="B252" t="s">
        <v>1760</v>
      </c>
      <c r="C252" t="s">
        <v>1008</v>
      </c>
      <c r="D252" s="4">
        <v>58</v>
      </c>
      <c r="E252" s="4">
        <v>81.56</v>
      </c>
      <c r="F252" s="4">
        <v>3.7</v>
      </c>
      <c r="G252" s="5">
        <f t="shared" si="6"/>
        <v>4.536537518391368</v>
      </c>
      <c r="H252" s="4" t="s">
        <v>286</v>
      </c>
    </row>
    <row r="253" spans="1:8" ht="15">
      <c r="A253" t="s">
        <v>185</v>
      </c>
      <c r="B253" t="s">
        <v>1760</v>
      </c>
      <c r="C253" t="s">
        <v>1009</v>
      </c>
      <c r="D253" s="4">
        <v>56</v>
      </c>
      <c r="E253" s="4">
        <v>78.49</v>
      </c>
      <c r="F253" s="4">
        <v>2.83</v>
      </c>
      <c r="G253" s="5">
        <f t="shared" si="6"/>
        <v>3.605554847751306</v>
      </c>
      <c r="H253" s="4" t="s">
        <v>285</v>
      </c>
    </row>
    <row r="254" spans="1:8" ht="15">
      <c r="A254" t="s">
        <v>185</v>
      </c>
      <c r="B254" t="s">
        <v>1760</v>
      </c>
      <c r="C254" t="s">
        <v>1010</v>
      </c>
      <c r="D254" s="4">
        <v>57</v>
      </c>
      <c r="E254" s="4">
        <v>84.13</v>
      </c>
      <c r="F254" s="4">
        <v>3.53</v>
      </c>
      <c r="G254" s="5">
        <f t="shared" si="6"/>
        <v>4.195887317247117</v>
      </c>
      <c r="H254" s="4" t="s">
        <v>286</v>
      </c>
    </row>
    <row r="255" spans="1:8" ht="15">
      <c r="A255" t="s">
        <v>185</v>
      </c>
      <c r="B255" t="s">
        <v>1760</v>
      </c>
      <c r="C255" t="s">
        <v>252</v>
      </c>
      <c r="D255" s="4">
        <v>67</v>
      </c>
      <c r="E255" s="4">
        <v>125.63</v>
      </c>
      <c r="F255" s="4">
        <v>2.49</v>
      </c>
      <c r="G255" s="5">
        <f t="shared" si="6"/>
        <v>1.98201066624214</v>
      </c>
      <c r="H255" s="4" t="s">
        <v>286</v>
      </c>
    </row>
    <row r="256" spans="1:8" ht="15">
      <c r="A256" t="s">
        <v>185</v>
      </c>
      <c r="B256" t="s">
        <v>1760</v>
      </c>
      <c r="C256" t="s">
        <v>253</v>
      </c>
      <c r="D256" s="4">
        <v>65</v>
      </c>
      <c r="E256" s="4">
        <v>116.32</v>
      </c>
      <c r="F256" s="4">
        <v>6.18</v>
      </c>
      <c r="G256" s="5">
        <f t="shared" si="6"/>
        <v>5.31292984869326</v>
      </c>
      <c r="H256" s="4" t="s">
        <v>286</v>
      </c>
    </row>
    <row r="257" spans="1:8" ht="15">
      <c r="A257" t="s">
        <v>185</v>
      </c>
      <c r="B257" t="s">
        <v>1760</v>
      </c>
      <c r="C257" t="s">
        <v>383</v>
      </c>
      <c r="D257" s="4">
        <v>73</v>
      </c>
      <c r="E257" s="4">
        <v>136.01</v>
      </c>
      <c r="F257" s="4">
        <v>4.32</v>
      </c>
      <c r="G257" s="5">
        <f t="shared" si="6"/>
        <v>3.1762370413940157</v>
      </c>
      <c r="H257" s="4" t="s">
        <v>285</v>
      </c>
    </row>
    <row r="258" spans="1:8" ht="15">
      <c r="A258" t="s">
        <v>185</v>
      </c>
      <c r="B258" t="s">
        <v>1760</v>
      </c>
      <c r="C258" t="s">
        <v>384</v>
      </c>
      <c r="D258" s="4">
        <v>54</v>
      </c>
      <c r="E258" s="4">
        <v>67.7</v>
      </c>
      <c r="F258" s="4">
        <v>4.7</v>
      </c>
      <c r="G258" s="5">
        <f t="shared" si="6"/>
        <v>6.942392909896602</v>
      </c>
      <c r="H258" s="4" t="s">
        <v>285</v>
      </c>
    </row>
    <row r="259" spans="1:8" ht="15">
      <c r="A259" t="s">
        <v>185</v>
      </c>
      <c r="B259" t="s">
        <v>1760</v>
      </c>
      <c r="C259" t="s">
        <v>385</v>
      </c>
      <c r="D259" s="4">
        <v>55</v>
      </c>
      <c r="E259" s="4">
        <v>81.45</v>
      </c>
      <c r="F259" s="4">
        <v>2.28</v>
      </c>
      <c r="G259" s="5">
        <f t="shared" si="6"/>
        <v>2.799263351749539</v>
      </c>
      <c r="H259" s="4" t="s">
        <v>285</v>
      </c>
    </row>
    <row r="260" spans="1:8" ht="15">
      <c r="A260" t="s">
        <v>185</v>
      </c>
      <c r="B260" t="s">
        <v>1760</v>
      </c>
      <c r="C260" t="s">
        <v>1016</v>
      </c>
      <c r="D260" s="4">
        <v>51</v>
      </c>
      <c r="E260" s="4">
        <v>47.92</v>
      </c>
      <c r="F260" s="4">
        <v>0.16</v>
      </c>
      <c r="G260" s="5">
        <f t="shared" si="6"/>
        <v>0.333889816360601</v>
      </c>
      <c r="H260" s="4" t="s">
        <v>285</v>
      </c>
    </row>
    <row r="261" spans="1:8" ht="15">
      <c r="A261" t="s">
        <v>185</v>
      </c>
      <c r="B261" t="s">
        <v>1760</v>
      </c>
      <c r="C261" t="s">
        <v>1017</v>
      </c>
      <c r="D261" s="4">
        <v>57</v>
      </c>
      <c r="E261" s="4">
        <v>83.7</v>
      </c>
      <c r="F261" s="4">
        <v>2.03</v>
      </c>
      <c r="G261" s="5">
        <f t="shared" si="6"/>
        <v>2.425328554360812</v>
      </c>
      <c r="H261" s="4" t="s">
        <v>285</v>
      </c>
    </row>
    <row r="262" spans="1:8" ht="15">
      <c r="A262" t="s">
        <v>185</v>
      </c>
      <c r="B262" t="s">
        <v>1760</v>
      </c>
      <c r="C262" t="s">
        <v>1018</v>
      </c>
      <c r="D262" s="4">
        <v>52</v>
      </c>
      <c r="E262" s="4">
        <v>61.02</v>
      </c>
      <c r="F262" s="4">
        <v>1.99</v>
      </c>
      <c r="G262" s="5">
        <f t="shared" si="6"/>
        <v>3.261225827597509</v>
      </c>
      <c r="H262" s="4" t="s">
        <v>286</v>
      </c>
    </row>
    <row r="263" spans="1:8" ht="15">
      <c r="A263" t="s">
        <v>185</v>
      </c>
      <c r="B263" t="s">
        <v>1760</v>
      </c>
      <c r="C263" t="s">
        <v>1019</v>
      </c>
      <c r="D263" s="4">
        <v>54</v>
      </c>
      <c r="E263" s="4">
        <v>73.96</v>
      </c>
      <c r="F263" s="4">
        <v>1.75</v>
      </c>
      <c r="G263" s="5">
        <f t="shared" si="6"/>
        <v>2.3661438615467825</v>
      </c>
      <c r="H263" s="4" t="s">
        <v>286</v>
      </c>
    </row>
    <row r="264" spans="1:8" ht="15">
      <c r="A264" t="s">
        <v>185</v>
      </c>
      <c r="B264" t="s">
        <v>1760</v>
      </c>
      <c r="C264" t="s">
        <v>1020</v>
      </c>
      <c r="D264" s="4">
        <v>56</v>
      </c>
      <c r="E264" s="4">
        <v>74.37</v>
      </c>
      <c r="F264" s="4">
        <v>2.09</v>
      </c>
      <c r="G264" s="5">
        <f t="shared" si="6"/>
        <v>2.8102729595266904</v>
      </c>
      <c r="H264" s="4" t="s">
        <v>286</v>
      </c>
    </row>
    <row r="265" spans="1:8" ht="15">
      <c r="A265" t="s">
        <v>187</v>
      </c>
      <c r="B265" t="s">
        <v>1760</v>
      </c>
      <c r="C265" t="s">
        <v>249</v>
      </c>
      <c r="D265" s="4">
        <v>57</v>
      </c>
      <c r="E265" s="4">
        <v>63.57</v>
      </c>
      <c r="F265" s="4">
        <v>1.06</v>
      </c>
      <c r="G265" s="5">
        <f t="shared" si="6"/>
        <v>1.6674532011955325</v>
      </c>
      <c r="H265" s="4" t="s">
        <v>285</v>
      </c>
    </row>
    <row r="266" spans="1:8" ht="15">
      <c r="A266" t="s">
        <v>187</v>
      </c>
      <c r="B266" t="s">
        <v>1760</v>
      </c>
      <c r="C266" t="s">
        <v>250</v>
      </c>
      <c r="D266" s="4">
        <v>56</v>
      </c>
      <c r="E266" s="4">
        <v>56.63</v>
      </c>
      <c r="F266" s="4">
        <v>2.19</v>
      </c>
      <c r="G266" s="5">
        <f t="shared" si="6"/>
        <v>3.8672081935369946</v>
      </c>
      <c r="H266" s="4" t="s">
        <v>286</v>
      </c>
    </row>
    <row r="267" spans="1:8" ht="15">
      <c r="A267" t="s">
        <v>187</v>
      </c>
      <c r="B267" t="s">
        <v>1760</v>
      </c>
      <c r="C267" t="s">
        <v>251</v>
      </c>
      <c r="D267" s="4">
        <v>53</v>
      </c>
      <c r="E267" s="4">
        <v>55.83</v>
      </c>
      <c r="F267" s="4">
        <v>1.3</v>
      </c>
      <c r="G267" s="5">
        <f t="shared" si="6"/>
        <v>2.328497223714849</v>
      </c>
      <c r="H267" s="4" t="s">
        <v>286</v>
      </c>
    </row>
    <row r="268" spans="1:8" ht="15">
      <c r="A268" t="s">
        <v>187</v>
      </c>
      <c r="B268" t="s">
        <v>1760</v>
      </c>
      <c r="C268" t="s">
        <v>390</v>
      </c>
      <c r="D268" s="4">
        <v>64</v>
      </c>
      <c r="E268" s="4">
        <v>100.54</v>
      </c>
      <c r="F268" s="4">
        <v>4.22</v>
      </c>
      <c r="G268" s="5">
        <f t="shared" si="6"/>
        <v>4.1973343942709365</v>
      </c>
      <c r="H268" s="4" t="s">
        <v>286</v>
      </c>
    </row>
    <row r="269" spans="1:8" ht="15">
      <c r="A269" t="s">
        <v>187</v>
      </c>
      <c r="B269" t="s">
        <v>1760</v>
      </c>
      <c r="C269" t="s">
        <v>391</v>
      </c>
      <c r="D269" s="4">
        <v>59</v>
      </c>
      <c r="E269" s="4">
        <v>91.75</v>
      </c>
      <c r="F269" s="4">
        <v>4.73</v>
      </c>
      <c r="G269" s="5">
        <f t="shared" si="6"/>
        <v>5.155313351498638</v>
      </c>
      <c r="H269" s="4" t="s">
        <v>299</v>
      </c>
    </row>
    <row r="270" spans="1:8" ht="15">
      <c r="A270" t="s">
        <v>187</v>
      </c>
      <c r="B270" t="s">
        <v>1760</v>
      </c>
      <c r="C270" t="s">
        <v>1026</v>
      </c>
      <c r="D270" s="4">
        <v>66</v>
      </c>
      <c r="E270" s="4">
        <v>108.93</v>
      </c>
      <c r="F270" s="4">
        <v>8.96</v>
      </c>
      <c r="G270" s="5">
        <f t="shared" si="6"/>
        <v>8.22546589552924</v>
      </c>
      <c r="H270" s="4" t="s">
        <v>286</v>
      </c>
    </row>
    <row r="271" spans="1:8" ht="15">
      <c r="A271" t="s">
        <v>187</v>
      </c>
      <c r="B271" t="s">
        <v>1760</v>
      </c>
      <c r="C271" t="s">
        <v>1027</v>
      </c>
      <c r="D271" s="4">
        <v>51</v>
      </c>
      <c r="E271" s="4">
        <v>49.97</v>
      </c>
      <c r="F271" s="4">
        <v>1.55</v>
      </c>
      <c r="G271" s="5">
        <f t="shared" si="6"/>
        <v>3.1018611166700025</v>
      </c>
      <c r="H271" s="4" t="s">
        <v>286</v>
      </c>
    </row>
    <row r="272" spans="1:8" ht="15">
      <c r="A272" t="s">
        <v>187</v>
      </c>
      <c r="B272" t="s">
        <v>1760</v>
      </c>
      <c r="C272" t="s">
        <v>254</v>
      </c>
      <c r="D272" s="4">
        <v>61</v>
      </c>
      <c r="E272" s="4">
        <v>82.6</v>
      </c>
      <c r="F272" s="4">
        <v>3.42</v>
      </c>
      <c r="G272" s="5">
        <f aca="true" t="shared" si="7" ref="G272:G303">F272/E272*100</f>
        <v>4.14043583535109</v>
      </c>
      <c r="H272" s="4" t="s">
        <v>286</v>
      </c>
    </row>
    <row r="273" spans="1:8" ht="15">
      <c r="A273" t="s">
        <v>187</v>
      </c>
      <c r="B273" t="s">
        <v>1760</v>
      </c>
      <c r="C273" t="s">
        <v>255</v>
      </c>
      <c r="D273" s="4">
        <v>71</v>
      </c>
      <c r="E273" s="4">
        <v>132.54</v>
      </c>
      <c r="F273" s="4">
        <v>3.57</v>
      </c>
      <c r="G273" s="5">
        <f t="shared" si="7"/>
        <v>2.6935264825712992</v>
      </c>
      <c r="H273" s="4" t="s">
        <v>285</v>
      </c>
    </row>
    <row r="274" spans="1:8" ht="15">
      <c r="A274" t="s">
        <v>187</v>
      </c>
      <c r="B274" t="s">
        <v>1760</v>
      </c>
      <c r="C274" t="s">
        <v>397</v>
      </c>
      <c r="D274" s="4">
        <v>59</v>
      </c>
      <c r="E274" s="4">
        <v>77.5</v>
      </c>
      <c r="F274" s="4">
        <v>2.06</v>
      </c>
      <c r="G274" s="5">
        <f t="shared" si="7"/>
        <v>2.6580645161290324</v>
      </c>
      <c r="H274" s="4" t="s">
        <v>299</v>
      </c>
    </row>
    <row r="275" spans="1:8" ht="15">
      <c r="A275" t="s">
        <v>187</v>
      </c>
      <c r="B275" t="s">
        <v>1760</v>
      </c>
      <c r="C275" t="s">
        <v>398</v>
      </c>
      <c r="D275" s="4">
        <v>68</v>
      </c>
      <c r="E275" s="4">
        <v>108.18</v>
      </c>
      <c r="F275" s="4">
        <v>4.13</v>
      </c>
      <c r="G275" s="5">
        <f t="shared" si="7"/>
        <v>3.8177112220373446</v>
      </c>
      <c r="H275" s="4" t="s">
        <v>285</v>
      </c>
    </row>
    <row r="276" spans="1:8" ht="15">
      <c r="A276" t="s">
        <v>187</v>
      </c>
      <c r="B276" t="s">
        <v>1760</v>
      </c>
      <c r="C276" t="s">
        <v>399</v>
      </c>
      <c r="D276" s="4">
        <v>68</v>
      </c>
      <c r="E276" s="4">
        <v>114.72</v>
      </c>
      <c r="F276" s="4">
        <v>7.48</v>
      </c>
      <c r="G276" s="5">
        <f t="shared" si="7"/>
        <v>6.520223152022315</v>
      </c>
      <c r="H276" s="4" t="s">
        <v>286</v>
      </c>
    </row>
    <row r="277" spans="1:8" ht="15">
      <c r="A277" t="s">
        <v>187</v>
      </c>
      <c r="B277" t="s">
        <v>1760</v>
      </c>
      <c r="C277" t="s">
        <v>1033</v>
      </c>
      <c r="D277" s="4">
        <v>62</v>
      </c>
      <c r="E277" s="4">
        <v>86.65</v>
      </c>
      <c r="F277" s="4">
        <v>4.51</v>
      </c>
      <c r="G277" s="5">
        <f t="shared" si="7"/>
        <v>5.204847085978072</v>
      </c>
      <c r="H277" s="4" t="s">
        <v>285</v>
      </c>
    </row>
    <row r="278" spans="1:8" ht="15">
      <c r="A278" t="s">
        <v>187</v>
      </c>
      <c r="B278" t="s">
        <v>1760</v>
      </c>
      <c r="C278" t="s">
        <v>1034</v>
      </c>
      <c r="D278" s="4">
        <v>61</v>
      </c>
      <c r="E278" s="4">
        <v>87.39</v>
      </c>
      <c r="F278" s="4">
        <v>4</v>
      </c>
      <c r="G278" s="5">
        <f t="shared" si="7"/>
        <v>4.577182744021055</v>
      </c>
      <c r="H278" s="4" t="s">
        <v>299</v>
      </c>
    </row>
    <row r="279" spans="1:8" ht="15">
      <c r="A279" t="s">
        <v>187</v>
      </c>
      <c r="B279" t="s">
        <v>1760</v>
      </c>
      <c r="C279" t="s">
        <v>1035</v>
      </c>
      <c r="D279" s="4">
        <v>62</v>
      </c>
      <c r="E279" s="4">
        <v>99.17</v>
      </c>
      <c r="F279" s="4">
        <v>6.57</v>
      </c>
      <c r="G279" s="5">
        <f t="shared" si="7"/>
        <v>6.624987395381668</v>
      </c>
      <c r="H279" s="4" t="s">
        <v>286</v>
      </c>
    </row>
    <row r="280" spans="1:8" ht="15">
      <c r="A280" t="s">
        <v>187</v>
      </c>
      <c r="B280" t="s">
        <v>1760</v>
      </c>
      <c r="C280" t="s">
        <v>1036</v>
      </c>
      <c r="D280" s="4">
        <v>63</v>
      </c>
      <c r="E280" s="4">
        <v>98.4</v>
      </c>
      <c r="F280" s="4">
        <v>3.79</v>
      </c>
      <c r="G280" s="5">
        <f t="shared" si="7"/>
        <v>3.8516260162601625</v>
      </c>
      <c r="H280" s="4" t="s">
        <v>285</v>
      </c>
    </row>
    <row r="281" spans="1:8" ht="15">
      <c r="A281" t="s">
        <v>187</v>
      </c>
      <c r="B281" t="s">
        <v>1760</v>
      </c>
      <c r="C281" t="s">
        <v>1037</v>
      </c>
      <c r="D281" s="4">
        <v>65</v>
      </c>
      <c r="E281" s="4">
        <v>100.01</v>
      </c>
      <c r="F281" s="4">
        <v>2.4</v>
      </c>
      <c r="G281" s="5">
        <f t="shared" si="7"/>
        <v>2.3997600239976</v>
      </c>
      <c r="H281" s="4" t="s">
        <v>299</v>
      </c>
    </row>
    <row r="282" spans="1:8" ht="15">
      <c r="A282" t="s">
        <v>185</v>
      </c>
      <c r="B282" t="s">
        <v>1761</v>
      </c>
      <c r="C282" t="s">
        <v>378</v>
      </c>
      <c r="D282" s="4">
        <v>40</v>
      </c>
      <c r="E282" s="4">
        <v>30.88</v>
      </c>
      <c r="F282" s="4">
        <v>0.41</v>
      </c>
      <c r="G282" s="5">
        <f t="shared" si="7"/>
        <v>1.327720207253886</v>
      </c>
      <c r="H282" s="4" t="s">
        <v>285</v>
      </c>
    </row>
    <row r="283" spans="1:8" ht="15">
      <c r="A283" t="s">
        <v>185</v>
      </c>
      <c r="B283" t="s">
        <v>1761</v>
      </c>
      <c r="C283" t="s">
        <v>379</v>
      </c>
      <c r="D283" s="4">
        <v>47</v>
      </c>
      <c r="E283" s="4">
        <v>46.88</v>
      </c>
      <c r="F283" s="4">
        <v>1.98</v>
      </c>
      <c r="G283" s="5">
        <f t="shared" si="7"/>
        <v>4.223549488054608</v>
      </c>
      <c r="H283" s="4" t="s">
        <v>286</v>
      </c>
    </row>
    <row r="284" spans="1:8" ht="15">
      <c r="A284" t="s">
        <v>185</v>
      </c>
      <c r="B284" t="s">
        <v>1761</v>
      </c>
      <c r="C284" t="s">
        <v>380</v>
      </c>
      <c r="D284" s="4">
        <v>44</v>
      </c>
      <c r="E284" s="4">
        <v>33.49</v>
      </c>
      <c r="F284" s="4">
        <v>0.38</v>
      </c>
      <c r="G284" s="5">
        <f t="shared" si="7"/>
        <v>1.1346670647954613</v>
      </c>
      <c r="H284" s="4" t="s">
        <v>285</v>
      </c>
    </row>
    <row r="285" spans="1:8" ht="15">
      <c r="A285" t="s">
        <v>185</v>
      </c>
      <c r="B285" t="s">
        <v>1761</v>
      </c>
      <c r="C285" t="s">
        <v>381</v>
      </c>
      <c r="D285" s="4">
        <v>46</v>
      </c>
      <c r="E285" s="4">
        <v>41.54</v>
      </c>
      <c r="F285" s="4">
        <v>1.03</v>
      </c>
      <c r="G285" s="5">
        <f t="shared" si="7"/>
        <v>2.4795377948964856</v>
      </c>
      <c r="H285" s="4" t="s">
        <v>285</v>
      </c>
    </row>
    <row r="286" spans="1:8" ht="15">
      <c r="A286" t="s">
        <v>185</v>
      </c>
      <c r="B286" t="s">
        <v>1761</v>
      </c>
      <c r="C286" t="s">
        <v>382</v>
      </c>
      <c r="D286" s="4">
        <v>46</v>
      </c>
      <c r="E286" s="4">
        <v>40.88</v>
      </c>
      <c r="F286" s="4">
        <v>1.14</v>
      </c>
      <c r="G286" s="5">
        <f t="shared" si="7"/>
        <v>2.788649706457925</v>
      </c>
      <c r="H286" s="4" t="s">
        <v>285</v>
      </c>
    </row>
    <row r="287" spans="1:8" ht="15">
      <c r="A287" t="s">
        <v>185</v>
      </c>
      <c r="B287" t="s">
        <v>1761</v>
      </c>
      <c r="C287" t="s">
        <v>386</v>
      </c>
      <c r="D287" s="4">
        <v>48</v>
      </c>
      <c r="E287" s="4">
        <v>43.62</v>
      </c>
      <c r="F287" s="4">
        <v>2.69</v>
      </c>
      <c r="G287" s="5">
        <f t="shared" si="7"/>
        <v>6.166895919303073</v>
      </c>
      <c r="H287" s="4" t="s">
        <v>286</v>
      </c>
    </row>
    <row r="288" spans="1:8" ht="15">
      <c r="A288" t="s">
        <v>185</v>
      </c>
      <c r="B288" t="s">
        <v>1761</v>
      </c>
      <c r="C288" t="s">
        <v>387</v>
      </c>
      <c r="D288" s="4">
        <v>44</v>
      </c>
      <c r="E288" s="4">
        <v>30.2</v>
      </c>
      <c r="F288" s="4">
        <v>0.54</v>
      </c>
      <c r="G288" s="5">
        <f t="shared" si="7"/>
        <v>1.7880794701986755</v>
      </c>
      <c r="H288" s="4" t="s">
        <v>285</v>
      </c>
    </row>
    <row r="289" spans="1:8" ht="15">
      <c r="A289" t="s">
        <v>185</v>
      </c>
      <c r="B289" t="s">
        <v>1761</v>
      </c>
      <c r="C289" t="s">
        <v>388</v>
      </c>
      <c r="D289" s="4">
        <v>48</v>
      </c>
      <c r="E289" s="4">
        <v>45.72</v>
      </c>
      <c r="F289" s="4">
        <v>0.9</v>
      </c>
      <c r="G289" s="5">
        <f t="shared" si="7"/>
        <v>1.968503937007874</v>
      </c>
      <c r="H289" s="4" t="s">
        <v>286</v>
      </c>
    </row>
    <row r="290" spans="1:8" ht="15">
      <c r="A290" t="s">
        <v>185</v>
      </c>
      <c r="B290" t="s">
        <v>1761</v>
      </c>
      <c r="C290" t="s">
        <v>389</v>
      </c>
      <c r="D290" s="4">
        <v>40</v>
      </c>
      <c r="E290" s="4">
        <v>24.22</v>
      </c>
      <c r="F290" s="4">
        <v>0.39</v>
      </c>
      <c r="G290" s="5">
        <f t="shared" si="7"/>
        <v>1.6102394715111479</v>
      </c>
      <c r="H290" s="4" t="s">
        <v>285</v>
      </c>
    </row>
    <row r="291" spans="1:8" ht="15">
      <c r="A291" t="s">
        <v>187</v>
      </c>
      <c r="B291" t="s">
        <v>1761</v>
      </c>
      <c r="C291" t="s">
        <v>392</v>
      </c>
      <c r="D291" s="4">
        <v>47</v>
      </c>
      <c r="E291" s="4">
        <v>43.45</v>
      </c>
      <c r="F291" s="4">
        <v>2.94</v>
      </c>
      <c r="G291" s="5">
        <f t="shared" si="7"/>
        <v>6.766398158803222</v>
      </c>
      <c r="H291" s="4" t="s">
        <v>286</v>
      </c>
    </row>
    <row r="292" spans="1:8" ht="15">
      <c r="A292" t="s">
        <v>187</v>
      </c>
      <c r="B292" t="s">
        <v>1761</v>
      </c>
      <c r="C292" t="s">
        <v>393</v>
      </c>
      <c r="D292" s="4">
        <v>45</v>
      </c>
      <c r="E292" s="4">
        <v>42.2</v>
      </c>
      <c r="F292" s="4">
        <v>0.96</v>
      </c>
      <c r="G292" s="5">
        <f t="shared" si="7"/>
        <v>2.2748815165876777</v>
      </c>
      <c r="H292" s="4" t="s">
        <v>286</v>
      </c>
    </row>
    <row r="293" spans="1:8" ht="15">
      <c r="A293" t="s">
        <v>187</v>
      </c>
      <c r="B293" t="s">
        <v>1761</v>
      </c>
      <c r="C293" t="s">
        <v>394</v>
      </c>
      <c r="D293" s="4">
        <v>45</v>
      </c>
      <c r="E293" s="4">
        <v>33.85</v>
      </c>
      <c r="F293" s="4">
        <v>2.04</v>
      </c>
      <c r="G293" s="5">
        <f t="shared" si="7"/>
        <v>6.026587887740029</v>
      </c>
      <c r="H293" s="4" t="s">
        <v>285</v>
      </c>
    </row>
    <row r="294" spans="1:8" ht="15">
      <c r="A294" t="s">
        <v>187</v>
      </c>
      <c r="B294" t="s">
        <v>1761</v>
      </c>
      <c r="C294" t="s">
        <v>395</v>
      </c>
      <c r="D294" s="4">
        <v>43</v>
      </c>
      <c r="E294" s="4">
        <v>36.36</v>
      </c>
      <c r="F294" s="4">
        <v>0.2</v>
      </c>
      <c r="G294" s="5">
        <f t="shared" si="7"/>
        <v>0.5500550055005501</v>
      </c>
      <c r="H294" s="4" t="s">
        <v>299</v>
      </c>
    </row>
    <row r="295" spans="1:8" ht="15">
      <c r="A295" t="s">
        <v>187</v>
      </c>
      <c r="B295" t="s">
        <v>1761</v>
      </c>
      <c r="C295" t="s">
        <v>396</v>
      </c>
      <c r="D295" s="4">
        <v>43</v>
      </c>
      <c r="E295" s="4">
        <v>34.68</v>
      </c>
      <c r="F295" s="4">
        <v>0.77</v>
      </c>
      <c r="G295" s="5">
        <f t="shared" si="7"/>
        <v>2.2202998846597466</v>
      </c>
      <c r="H295" s="4" t="s">
        <v>285</v>
      </c>
    </row>
    <row r="296" spans="1:8" ht="15">
      <c r="A296" t="s">
        <v>187</v>
      </c>
      <c r="B296" t="s">
        <v>1761</v>
      </c>
      <c r="C296" t="s">
        <v>400</v>
      </c>
      <c r="D296" s="4">
        <v>47</v>
      </c>
      <c r="E296" s="4">
        <v>42.5</v>
      </c>
      <c r="F296" s="4">
        <v>1.15</v>
      </c>
      <c r="G296" s="5">
        <f t="shared" si="7"/>
        <v>2.705882352941176</v>
      </c>
      <c r="H296" s="4" t="s">
        <v>286</v>
      </c>
    </row>
    <row r="297" spans="1:8" ht="15">
      <c r="A297" t="s">
        <v>187</v>
      </c>
      <c r="B297" t="s">
        <v>1761</v>
      </c>
      <c r="C297" t="s">
        <v>401</v>
      </c>
      <c r="D297" s="4">
        <v>45</v>
      </c>
      <c r="E297" s="4">
        <v>42.65</v>
      </c>
      <c r="F297" s="4">
        <v>0.58</v>
      </c>
      <c r="G297" s="5">
        <f t="shared" si="7"/>
        <v>1.3599062133645956</v>
      </c>
      <c r="H297" s="4" t="s">
        <v>299</v>
      </c>
    </row>
    <row r="298" spans="1:8" ht="15">
      <c r="A298" t="s">
        <v>187</v>
      </c>
      <c r="B298" t="s">
        <v>1761</v>
      </c>
      <c r="C298" t="s">
        <v>402</v>
      </c>
      <c r="D298" s="4">
        <v>40</v>
      </c>
      <c r="E298" s="4">
        <v>38.61</v>
      </c>
      <c r="F298" s="4">
        <v>0.42</v>
      </c>
      <c r="G298" s="5">
        <f t="shared" si="7"/>
        <v>1.0878010878010878</v>
      </c>
      <c r="H298" s="4" t="s">
        <v>285</v>
      </c>
    </row>
    <row r="299" spans="1:8" ht="15">
      <c r="A299" t="s">
        <v>187</v>
      </c>
      <c r="B299" t="s">
        <v>1761</v>
      </c>
      <c r="C299" t="s">
        <v>403</v>
      </c>
      <c r="D299" s="4">
        <v>48</v>
      </c>
      <c r="E299" s="4">
        <v>44.34</v>
      </c>
      <c r="F299" s="4">
        <v>0.39</v>
      </c>
      <c r="G299" s="5">
        <f t="shared" si="7"/>
        <v>0.8795669824086604</v>
      </c>
      <c r="H299" s="4" t="s">
        <v>299</v>
      </c>
    </row>
    <row r="300" spans="1:8" ht="15">
      <c r="A300" t="s">
        <v>187</v>
      </c>
      <c r="B300" t="s">
        <v>1761</v>
      </c>
      <c r="C300" t="s">
        <v>404</v>
      </c>
      <c r="D300" s="4">
        <v>43</v>
      </c>
      <c r="E300" s="4">
        <v>29.54</v>
      </c>
      <c r="F300" s="4">
        <v>0.83</v>
      </c>
      <c r="G300" s="5">
        <f t="shared" si="7"/>
        <v>2.8097494922139474</v>
      </c>
      <c r="H300" s="4" t="s">
        <v>286</v>
      </c>
    </row>
    <row r="301" spans="1:8" ht="15">
      <c r="A301" t="s">
        <v>185</v>
      </c>
      <c r="B301" t="s">
        <v>1763</v>
      </c>
      <c r="C301" t="s">
        <v>1011</v>
      </c>
      <c r="D301" s="4">
        <v>36</v>
      </c>
      <c r="E301" s="4">
        <v>22</v>
      </c>
      <c r="F301" s="4" t="s">
        <v>1762</v>
      </c>
      <c r="G301" s="5">
        <v>0</v>
      </c>
      <c r="H301" s="4" t="s">
        <v>299</v>
      </c>
    </row>
    <row r="302" spans="1:8" ht="15">
      <c r="A302" t="s">
        <v>185</v>
      </c>
      <c r="B302" t="s">
        <v>1763</v>
      </c>
      <c r="C302" t="s">
        <v>1012</v>
      </c>
      <c r="D302" s="4">
        <v>38</v>
      </c>
      <c r="E302" s="4">
        <v>23.91</v>
      </c>
      <c r="F302" s="4" t="s">
        <v>1762</v>
      </c>
      <c r="G302" s="5">
        <v>0</v>
      </c>
      <c r="H302" s="4" t="s">
        <v>299</v>
      </c>
    </row>
    <row r="303" spans="1:8" ht="15">
      <c r="A303" t="s">
        <v>185</v>
      </c>
      <c r="B303" t="s">
        <v>1763</v>
      </c>
      <c r="C303" t="s">
        <v>1013</v>
      </c>
      <c r="D303" s="4">
        <v>38</v>
      </c>
      <c r="E303" s="4">
        <v>24.85</v>
      </c>
      <c r="F303" s="4" t="s">
        <v>1762</v>
      </c>
      <c r="G303" s="5">
        <v>0</v>
      </c>
      <c r="H303" s="4" t="s">
        <v>299</v>
      </c>
    </row>
    <row r="304" spans="1:8" ht="15">
      <c r="A304" t="s">
        <v>185</v>
      </c>
      <c r="B304" t="s">
        <v>1763</v>
      </c>
      <c r="C304" t="s">
        <v>1014</v>
      </c>
      <c r="D304" s="4">
        <v>31</v>
      </c>
      <c r="E304" s="4">
        <v>16.72</v>
      </c>
      <c r="F304" s="4" t="s">
        <v>1762</v>
      </c>
      <c r="G304" s="5">
        <v>0</v>
      </c>
      <c r="H304" s="4" t="s">
        <v>299</v>
      </c>
    </row>
    <row r="305" spans="1:8" ht="15">
      <c r="A305" t="s">
        <v>185</v>
      </c>
      <c r="B305" t="s">
        <v>1763</v>
      </c>
      <c r="C305" t="s">
        <v>1015</v>
      </c>
      <c r="D305" s="4">
        <v>34</v>
      </c>
      <c r="E305" s="4">
        <v>18.23</v>
      </c>
      <c r="F305" s="4" t="s">
        <v>1762</v>
      </c>
      <c r="G305" s="5">
        <v>0</v>
      </c>
      <c r="H305" s="4" t="s">
        <v>299</v>
      </c>
    </row>
    <row r="306" spans="1:8" ht="15">
      <c r="A306" t="s">
        <v>185</v>
      </c>
      <c r="B306" t="s">
        <v>1763</v>
      </c>
      <c r="C306" t="s">
        <v>1021</v>
      </c>
      <c r="D306" s="4">
        <v>34</v>
      </c>
      <c r="E306" s="4">
        <v>13.1</v>
      </c>
      <c r="F306" s="4" t="s">
        <v>1762</v>
      </c>
      <c r="G306" s="5">
        <v>0</v>
      </c>
      <c r="H306" s="4" t="s">
        <v>299</v>
      </c>
    </row>
    <row r="307" spans="1:8" ht="15">
      <c r="A307" t="s">
        <v>185</v>
      </c>
      <c r="B307" t="s">
        <v>1763</v>
      </c>
      <c r="C307" t="s">
        <v>1022</v>
      </c>
      <c r="D307" s="4">
        <v>38</v>
      </c>
      <c r="E307" s="4">
        <v>22.07</v>
      </c>
      <c r="F307" s="4">
        <v>0.21</v>
      </c>
      <c r="G307" s="5">
        <f>F307/E307*100</f>
        <v>0.95151789759855</v>
      </c>
      <c r="H307" s="4" t="s">
        <v>285</v>
      </c>
    </row>
    <row r="308" spans="1:8" ht="15">
      <c r="A308" t="s">
        <v>185</v>
      </c>
      <c r="B308" t="s">
        <v>1763</v>
      </c>
      <c r="C308" t="s">
        <v>1023</v>
      </c>
      <c r="D308" s="4">
        <v>34</v>
      </c>
      <c r="E308" s="4">
        <v>14.72</v>
      </c>
      <c r="F308" s="4" t="s">
        <v>1762</v>
      </c>
      <c r="G308" s="5">
        <v>0</v>
      </c>
      <c r="H308" s="4" t="s">
        <v>299</v>
      </c>
    </row>
    <row r="309" spans="1:8" ht="15">
      <c r="A309" t="s">
        <v>185</v>
      </c>
      <c r="B309" t="s">
        <v>1763</v>
      </c>
      <c r="C309" t="s">
        <v>1024</v>
      </c>
      <c r="D309" s="4">
        <v>35</v>
      </c>
      <c r="E309" s="4">
        <v>15.9</v>
      </c>
      <c r="F309" s="4" t="s">
        <v>1762</v>
      </c>
      <c r="G309" s="5">
        <v>0</v>
      </c>
      <c r="H309" s="4" t="s">
        <v>299</v>
      </c>
    </row>
    <row r="310" spans="1:8" ht="15">
      <c r="A310" t="s">
        <v>185</v>
      </c>
      <c r="B310" t="s">
        <v>1763</v>
      </c>
      <c r="C310" t="s">
        <v>1025</v>
      </c>
      <c r="D310" s="4">
        <v>36</v>
      </c>
      <c r="E310" s="4">
        <v>20.24</v>
      </c>
      <c r="F310" s="4">
        <v>0.66</v>
      </c>
      <c r="G310" s="5">
        <f>F310/E310*100</f>
        <v>3.260869565217392</v>
      </c>
      <c r="H310" s="4" t="s">
        <v>285</v>
      </c>
    </row>
    <row r="311" spans="1:8" ht="15">
      <c r="A311" t="s">
        <v>187</v>
      </c>
      <c r="B311" t="s">
        <v>1763</v>
      </c>
      <c r="C311" t="s">
        <v>1028</v>
      </c>
      <c r="D311" s="4">
        <v>36</v>
      </c>
      <c r="E311" s="4">
        <v>20.55</v>
      </c>
      <c r="F311" s="4" t="s">
        <v>1762</v>
      </c>
      <c r="G311" s="5">
        <v>0</v>
      </c>
      <c r="H311" s="4" t="s">
        <v>299</v>
      </c>
    </row>
    <row r="312" spans="1:8" ht="15">
      <c r="A312" t="s">
        <v>187</v>
      </c>
      <c r="B312" t="s">
        <v>1763</v>
      </c>
      <c r="C312" t="s">
        <v>1029</v>
      </c>
      <c r="D312" s="4">
        <v>39</v>
      </c>
      <c r="E312" s="4">
        <v>27.57</v>
      </c>
      <c r="F312" s="4">
        <v>0.34</v>
      </c>
      <c r="G312" s="5">
        <f>F312/E312*100</f>
        <v>1.2332245194051505</v>
      </c>
      <c r="H312" s="4" t="s">
        <v>299</v>
      </c>
    </row>
    <row r="313" spans="1:8" ht="15">
      <c r="A313" t="s">
        <v>187</v>
      </c>
      <c r="B313" t="s">
        <v>1763</v>
      </c>
      <c r="C313" t="s">
        <v>1030</v>
      </c>
      <c r="D313" s="4">
        <v>35</v>
      </c>
      <c r="E313" s="4">
        <v>18.43</v>
      </c>
      <c r="F313" s="4" t="s">
        <v>1762</v>
      </c>
      <c r="G313" s="5">
        <v>0</v>
      </c>
      <c r="H313" s="4" t="s">
        <v>299</v>
      </c>
    </row>
    <row r="314" spans="1:8" ht="15">
      <c r="A314" t="s">
        <v>187</v>
      </c>
      <c r="B314" t="s">
        <v>1763</v>
      </c>
      <c r="C314" t="s">
        <v>1031</v>
      </c>
      <c r="D314" s="4">
        <v>39</v>
      </c>
      <c r="E314" s="4">
        <v>22.38</v>
      </c>
      <c r="F314" s="4">
        <v>0.04</v>
      </c>
      <c r="G314" s="5">
        <f>F314/E314*100</f>
        <v>0.17873100983020557</v>
      </c>
      <c r="H314" s="4" t="s">
        <v>299</v>
      </c>
    </row>
    <row r="315" spans="1:8" ht="15">
      <c r="A315" t="s">
        <v>187</v>
      </c>
      <c r="B315" t="s">
        <v>1763</v>
      </c>
      <c r="C315" t="s">
        <v>1032</v>
      </c>
      <c r="D315" s="4">
        <v>33</v>
      </c>
      <c r="E315" s="4">
        <v>12.91</v>
      </c>
      <c r="F315" s="4">
        <v>0.1</v>
      </c>
      <c r="G315" s="5">
        <f>F315/E315*100</f>
        <v>0.774593338497289</v>
      </c>
      <c r="H315" s="4" t="s">
        <v>285</v>
      </c>
    </row>
    <row r="316" spans="1:8" ht="15">
      <c r="A316" t="s">
        <v>187</v>
      </c>
      <c r="B316" t="s">
        <v>1763</v>
      </c>
      <c r="C316" t="s">
        <v>1038</v>
      </c>
      <c r="D316" s="4">
        <v>33</v>
      </c>
      <c r="E316" s="4">
        <v>15.85</v>
      </c>
      <c r="F316" s="4" t="s">
        <v>1762</v>
      </c>
      <c r="G316" s="5">
        <v>0</v>
      </c>
      <c r="H316" s="4" t="s">
        <v>299</v>
      </c>
    </row>
    <row r="317" spans="1:8" ht="15">
      <c r="A317" t="s">
        <v>187</v>
      </c>
      <c r="B317" t="s">
        <v>1763</v>
      </c>
      <c r="C317" t="s">
        <v>1039</v>
      </c>
      <c r="D317" s="4">
        <v>34</v>
      </c>
      <c r="E317" s="4">
        <v>17.9</v>
      </c>
      <c r="F317" s="4">
        <v>0.01</v>
      </c>
      <c r="G317" s="5">
        <f>F317/E317*100</f>
        <v>0.0558659217877095</v>
      </c>
      <c r="H317" s="4" t="s">
        <v>299</v>
      </c>
    </row>
    <row r="318" spans="1:8" ht="15">
      <c r="A318" t="s">
        <v>187</v>
      </c>
      <c r="B318" t="s">
        <v>1763</v>
      </c>
      <c r="C318" t="s">
        <v>1040</v>
      </c>
      <c r="D318" s="4">
        <v>39</v>
      </c>
      <c r="E318" s="4">
        <v>29.28</v>
      </c>
      <c r="F318" s="4">
        <v>0.01</v>
      </c>
      <c r="G318" s="5">
        <f>F318/E318*100</f>
        <v>0.03415300546448088</v>
      </c>
      <c r="H318" s="4" t="s">
        <v>299</v>
      </c>
    </row>
    <row r="319" spans="1:8" ht="15">
      <c r="A319" t="s">
        <v>187</v>
      </c>
      <c r="B319" t="s">
        <v>1763</v>
      </c>
      <c r="C319" t="s">
        <v>1041</v>
      </c>
      <c r="D319" s="4">
        <v>34</v>
      </c>
      <c r="E319" s="4">
        <v>23.31</v>
      </c>
      <c r="F319" s="4" t="s">
        <v>1762</v>
      </c>
      <c r="G319" s="5">
        <v>0</v>
      </c>
      <c r="H319" s="4" t="s">
        <v>299</v>
      </c>
    </row>
    <row r="320" spans="1:8" ht="15">
      <c r="A320" t="s">
        <v>187</v>
      </c>
      <c r="B320" t="s">
        <v>1763</v>
      </c>
      <c r="C320" t="s">
        <v>1042</v>
      </c>
      <c r="D320" s="4">
        <v>38</v>
      </c>
      <c r="E320" s="4">
        <v>19.25</v>
      </c>
      <c r="F320" s="4" t="s">
        <v>1762</v>
      </c>
      <c r="G320" s="5">
        <v>0</v>
      </c>
      <c r="H320" s="4" t="s">
        <v>299</v>
      </c>
    </row>
    <row r="321" spans="1:8" ht="15">
      <c r="A321" t="s">
        <v>185</v>
      </c>
      <c r="B321" t="s">
        <v>1760</v>
      </c>
      <c r="C321" t="s">
        <v>405</v>
      </c>
      <c r="D321" s="4">
        <v>69</v>
      </c>
      <c r="E321" s="4">
        <v>107.99</v>
      </c>
      <c r="F321" s="4">
        <v>3.25</v>
      </c>
      <c r="G321" s="5">
        <f aca="true" t="shared" si="8" ref="G321:G352">F321/E321*100</f>
        <v>3.0095379201777943</v>
      </c>
      <c r="H321" s="4" t="s">
        <v>285</v>
      </c>
    </row>
    <row r="322" spans="1:8" ht="15">
      <c r="A322" t="s">
        <v>185</v>
      </c>
      <c r="B322" t="s">
        <v>1760</v>
      </c>
      <c r="C322" t="s">
        <v>60</v>
      </c>
      <c r="D322" s="4">
        <v>64</v>
      </c>
      <c r="E322" s="4">
        <v>102.38</v>
      </c>
      <c r="F322" s="4">
        <v>4.58</v>
      </c>
      <c r="G322" s="5">
        <f t="shared" si="8"/>
        <v>4.473529986325454</v>
      </c>
      <c r="H322" s="4" t="s">
        <v>286</v>
      </c>
    </row>
    <row r="323" spans="1:8" ht="15">
      <c r="A323" t="s">
        <v>185</v>
      </c>
      <c r="B323" t="s">
        <v>1760</v>
      </c>
      <c r="C323" t="s">
        <v>406</v>
      </c>
      <c r="D323" s="4">
        <v>66</v>
      </c>
      <c r="E323" s="4">
        <v>104.54</v>
      </c>
      <c r="F323" s="4">
        <v>2.54</v>
      </c>
      <c r="G323" s="5">
        <f t="shared" si="8"/>
        <v>2.429691983929596</v>
      </c>
      <c r="H323" s="4" t="s">
        <v>286</v>
      </c>
    </row>
    <row r="324" spans="1:8" ht="15">
      <c r="A324" t="s">
        <v>185</v>
      </c>
      <c r="B324" t="s">
        <v>1760</v>
      </c>
      <c r="C324" t="s">
        <v>256</v>
      </c>
      <c r="D324" s="4">
        <v>61</v>
      </c>
      <c r="E324" s="4">
        <v>91.39</v>
      </c>
      <c r="F324" s="4">
        <v>6.51</v>
      </c>
      <c r="G324" s="5">
        <f t="shared" si="8"/>
        <v>7.123317649633439</v>
      </c>
      <c r="H324" s="4" t="s">
        <v>286</v>
      </c>
    </row>
    <row r="325" spans="1:8" ht="15">
      <c r="A325" t="s">
        <v>185</v>
      </c>
      <c r="B325" t="s">
        <v>1760</v>
      </c>
      <c r="C325" t="s">
        <v>407</v>
      </c>
      <c r="D325" s="4">
        <v>68</v>
      </c>
      <c r="E325" s="4">
        <v>114.96</v>
      </c>
      <c r="F325" s="4">
        <v>8.55</v>
      </c>
      <c r="G325" s="5">
        <f t="shared" si="8"/>
        <v>7.437369519832987</v>
      </c>
      <c r="H325" s="4" t="s">
        <v>286</v>
      </c>
    </row>
    <row r="326" spans="1:8" ht="15">
      <c r="A326" t="s">
        <v>185</v>
      </c>
      <c r="B326" t="s">
        <v>1760</v>
      </c>
      <c r="C326" t="s">
        <v>1043</v>
      </c>
      <c r="D326" s="4">
        <v>71</v>
      </c>
      <c r="E326" s="4">
        <v>135.03</v>
      </c>
      <c r="F326" s="4">
        <v>3.82</v>
      </c>
      <c r="G326" s="5">
        <f t="shared" si="8"/>
        <v>2.8290009627490185</v>
      </c>
      <c r="H326" s="4" t="s">
        <v>285</v>
      </c>
    </row>
    <row r="327" spans="1:8" ht="15">
      <c r="A327" t="s">
        <v>185</v>
      </c>
      <c r="B327" t="s">
        <v>1760</v>
      </c>
      <c r="C327" t="s">
        <v>1044</v>
      </c>
      <c r="D327" s="4">
        <v>63</v>
      </c>
      <c r="E327" s="4">
        <v>95.93</v>
      </c>
      <c r="F327" s="4">
        <v>7.47</v>
      </c>
      <c r="G327" s="5">
        <f t="shared" si="8"/>
        <v>7.786927968310225</v>
      </c>
      <c r="H327" s="4" t="s">
        <v>286</v>
      </c>
    </row>
    <row r="328" spans="1:8" ht="15">
      <c r="A328" t="s">
        <v>185</v>
      </c>
      <c r="B328" t="s">
        <v>1760</v>
      </c>
      <c r="C328" t="s">
        <v>1045</v>
      </c>
      <c r="D328" s="4">
        <v>65</v>
      </c>
      <c r="E328" s="4">
        <v>94.66</v>
      </c>
      <c r="F328" s="4">
        <v>4.33</v>
      </c>
      <c r="G328" s="5">
        <f t="shared" si="8"/>
        <v>4.57426579336573</v>
      </c>
      <c r="H328" s="4" t="s">
        <v>286</v>
      </c>
    </row>
    <row r="329" spans="1:8" ht="15">
      <c r="A329" t="s">
        <v>185</v>
      </c>
      <c r="B329" t="s">
        <v>1760</v>
      </c>
      <c r="C329" t="s">
        <v>1046</v>
      </c>
      <c r="D329" s="4">
        <v>56</v>
      </c>
      <c r="E329" s="4">
        <v>62.28</v>
      </c>
      <c r="F329" s="4">
        <v>1.64</v>
      </c>
      <c r="G329" s="5">
        <f t="shared" si="8"/>
        <v>2.6332691072575463</v>
      </c>
      <c r="H329" s="4" t="s">
        <v>286</v>
      </c>
    </row>
    <row r="330" spans="1:8" ht="15">
      <c r="A330" t="s">
        <v>185</v>
      </c>
      <c r="B330" t="s">
        <v>1760</v>
      </c>
      <c r="C330" t="s">
        <v>1047</v>
      </c>
      <c r="D330" s="4">
        <v>73</v>
      </c>
      <c r="E330" s="4">
        <v>124.75</v>
      </c>
      <c r="F330" s="4">
        <v>4.49</v>
      </c>
      <c r="G330" s="5">
        <f t="shared" si="8"/>
        <v>3.5991983967935877</v>
      </c>
      <c r="H330" s="4" t="s">
        <v>286</v>
      </c>
    </row>
    <row r="331" spans="1:8" ht="15">
      <c r="A331" t="s">
        <v>185</v>
      </c>
      <c r="B331" t="s">
        <v>1760</v>
      </c>
      <c r="C331" t="s">
        <v>413</v>
      </c>
      <c r="D331" s="4">
        <v>71</v>
      </c>
      <c r="E331" s="4">
        <v>123.83</v>
      </c>
      <c r="F331" s="4">
        <v>9.3</v>
      </c>
      <c r="G331" s="5">
        <f t="shared" si="8"/>
        <v>7.510296374061213</v>
      </c>
      <c r="H331" s="4" t="s">
        <v>286</v>
      </c>
    </row>
    <row r="332" spans="1:8" ht="15">
      <c r="A332" t="s">
        <v>185</v>
      </c>
      <c r="B332" t="s">
        <v>1760</v>
      </c>
      <c r="C332" t="s">
        <v>61</v>
      </c>
      <c r="D332" s="4">
        <v>72</v>
      </c>
      <c r="E332" s="4">
        <v>125.32</v>
      </c>
      <c r="F332" s="4">
        <v>7.44</v>
      </c>
      <c r="G332" s="5">
        <f t="shared" si="8"/>
        <v>5.936801787424194</v>
      </c>
      <c r="H332" s="4" t="s">
        <v>286</v>
      </c>
    </row>
    <row r="333" spans="1:8" ht="15">
      <c r="A333" t="s">
        <v>185</v>
      </c>
      <c r="B333" t="s">
        <v>1760</v>
      </c>
      <c r="C333" t="s">
        <v>257</v>
      </c>
      <c r="D333" s="4">
        <v>73</v>
      </c>
      <c r="E333" s="4">
        <v>131.13</v>
      </c>
      <c r="F333" s="4">
        <v>3.6</v>
      </c>
      <c r="G333" s="5">
        <f t="shared" si="8"/>
        <v>2.7453671928620453</v>
      </c>
      <c r="H333" s="4" t="s">
        <v>286</v>
      </c>
    </row>
    <row r="334" spans="1:8" ht="15">
      <c r="A334" t="s">
        <v>185</v>
      </c>
      <c r="B334" t="s">
        <v>1760</v>
      </c>
      <c r="C334" t="s">
        <v>414</v>
      </c>
      <c r="D334" s="4">
        <v>71</v>
      </c>
      <c r="E334" s="4">
        <v>119.84</v>
      </c>
      <c r="F334" s="4">
        <v>2</v>
      </c>
      <c r="G334" s="5">
        <f t="shared" si="8"/>
        <v>1.6688918558077435</v>
      </c>
      <c r="H334" s="4" t="s">
        <v>285</v>
      </c>
    </row>
    <row r="335" spans="1:8" ht="15">
      <c r="A335" t="s">
        <v>185</v>
      </c>
      <c r="B335" t="s">
        <v>1760</v>
      </c>
      <c r="C335" t="s">
        <v>62</v>
      </c>
      <c r="D335" s="4">
        <v>72</v>
      </c>
      <c r="E335" s="4">
        <v>130.09</v>
      </c>
      <c r="F335" s="4">
        <v>5.46</v>
      </c>
      <c r="G335" s="5">
        <f t="shared" si="8"/>
        <v>4.1970943193173955</v>
      </c>
      <c r="H335" s="4" t="s">
        <v>286</v>
      </c>
    </row>
    <row r="336" spans="1:8" ht="15">
      <c r="A336" t="s">
        <v>185</v>
      </c>
      <c r="B336" t="s">
        <v>1760</v>
      </c>
      <c r="C336" t="s">
        <v>1054</v>
      </c>
      <c r="D336" s="4">
        <v>67</v>
      </c>
      <c r="E336" s="4">
        <v>107.36</v>
      </c>
      <c r="F336" s="4">
        <v>2.49</v>
      </c>
      <c r="G336" s="5">
        <f t="shared" si="8"/>
        <v>2.3192995529061107</v>
      </c>
      <c r="H336" s="4" t="s">
        <v>285</v>
      </c>
    </row>
    <row r="337" spans="1:8" ht="15">
      <c r="A337" t="s">
        <v>185</v>
      </c>
      <c r="B337" t="s">
        <v>1760</v>
      </c>
      <c r="C337" t="s">
        <v>1055</v>
      </c>
      <c r="D337" s="4">
        <v>65</v>
      </c>
      <c r="E337" s="4">
        <v>104.17</v>
      </c>
      <c r="F337" s="4">
        <v>5.57</v>
      </c>
      <c r="G337" s="5">
        <f t="shared" si="8"/>
        <v>5.347028895075358</v>
      </c>
      <c r="H337" s="4" t="s">
        <v>286</v>
      </c>
    </row>
    <row r="338" spans="1:8" ht="15">
      <c r="A338" t="s">
        <v>185</v>
      </c>
      <c r="B338" t="s">
        <v>1760</v>
      </c>
      <c r="C338" t="s">
        <v>1056</v>
      </c>
      <c r="D338" s="4">
        <v>64</v>
      </c>
      <c r="E338" s="4">
        <v>97.66</v>
      </c>
      <c r="F338" s="4">
        <v>3.14</v>
      </c>
      <c r="G338" s="5">
        <f t="shared" si="8"/>
        <v>3.21523653491706</v>
      </c>
      <c r="H338" s="4" t="s">
        <v>285</v>
      </c>
    </row>
    <row r="339" spans="1:8" ht="15">
      <c r="A339" t="s">
        <v>185</v>
      </c>
      <c r="B339" t="s">
        <v>1760</v>
      </c>
      <c r="C339" t="s">
        <v>1057</v>
      </c>
      <c r="D339" s="4">
        <v>67</v>
      </c>
      <c r="E339" s="4">
        <v>114.08</v>
      </c>
      <c r="F339" s="4">
        <v>2.84</v>
      </c>
      <c r="G339" s="5">
        <f t="shared" si="8"/>
        <v>2.4894810659186537</v>
      </c>
      <c r="H339" s="4" t="s">
        <v>285</v>
      </c>
    </row>
    <row r="340" spans="1:8" ht="15">
      <c r="A340" t="s">
        <v>185</v>
      </c>
      <c r="B340" t="s">
        <v>1760</v>
      </c>
      <c r="C340" t="s">
        <v>1058</v>
      </c>
      <c r="D340" s="4">
        <v>74</v>
      </c>
      <c r="E340" s="4">
        <v>133.66</v>
      </c>
      <c r="F340" s="4">
        <v>5.78</v>
      </c>
      <c r="G340" s="5">
        <f t="shared" si="8"/>
        <v>4.324405207242257</v>
      </c>
      <c r="H340" s="4" t="s">
        <v>286</v>
      </c>
    </row>
    <row r="341" spans="1:8" ht="15">
      <c r="A341" t="s">
        <v>187</v>
      </c>
      <c r="B341" t="s">
        <v>1760</v>
      </c>
      <c r="C341" t="s">
        <v>258</v>
      </c>
      <c r="D341" s="4">
        <v>66</v>
      </c>
      <c r="E341" s="4">
        <v>102.73</v>
      </c>
      <c r="F341" s="4">
        <v>2.54</v>
      </c>
      <c r="G341" s="5">
        <f t="shared" si="8"/>
        <v>2.4725007300691133</v>
      </c>
      <c r="H341" s="4" t="s">
        <v>285</v>
      </c>
    </row>
    <row r="342" spans="1:8" ht="15">
      <c r="A342" t="s">
        <v>187</v>
      </c>
      <c r="B342" t="s">
        <v>1760</v>
      </c>
      <c r="C342" t="s">
        <v>63</v>
      </c>
      <c r="D342" s="4">
        <v>62</v>
      </c>
      <c r="E342" s="4">
        <v>91.45</v>
      </c>
      <c r="F342" s="4">
        <v>3.14</v>
      </c>
      <c r="G342" s="5">
        <f t="shared" si="8"/>
        <v>3.4335702569710227</v>
      </c>
      <c r="H342" s="4" t="s">
        <v>286</v>
      </c>
    </row>
    <row r="343" spans="1:8" ht="15">
      <c r="A343" t="s">
        <v>187</v>
      </c>
      <c r="B343" t="s">
        <v>1760</v>
      </c>
      <c r="C343" t="s">
        <v>64</v>
      </c>
      <c r="D343" s="4">
        <v>69</v>
      </c>
      <c r="E343" s="4">
        <v>133.52</v>
      </c>
      <c r="F343" s="4">
        <v>5.39</v>
      </c>
      <c r="G343" s="5">
        <f t="shared" si="8"/>
        <v>4.036848412222888</v>
      </c>
      <c r="H343" s="4" t="s">
        <v>285</v>
      </c>
    </row>
    <row r="344" spans="1:8" ht="15">
      <c r="A344" t="s">
        <v>187</v>
      </c>
      <c r="B344" t="s">
        <v>1760</v>
      </c>
      <c r="C344" t="s">
        <v>420</v>
      </c>
      <c r="D344" s="4">
        <v>73</v>
      </c>
      <c r="E344" s="4">
        <v>122.35</v>
      </c>
      <c r="F344" s="4">
        <v>1.82</v>
      </c>
      <c r="G344" s="5">
        <f t="shared" si="8"/>
        <v>1.4875357580711075</v>
      </c>
      <c r="H344" s="4" t="s">
        <v>285</v>
      </c>
    </row>
    <row r="345" spans="1:8" ht="15">
      <c r="A345" t="s">
        <v>187</v>
      </c>
      <c r="B345" t="s">
        <v>1760</v>
      </c>
      <c r="C345" t="s">
        <v>421</v>
      </c>
      <c r="D345" s="4">
        <v>65</v>
      </c>
      <c r="E345" s="4">
        <v>92.01</v>
      </c>
      <c r="F345" s="4">
        <v>1.76</v>
      </c>
      <c r="G345" s="5">
        <f t="shared" si="8"/>
        <v>1.912835561352027</v>
      </c>
      <c r="H345" s="4" t="s">
        <v>285</v>
      </c>
    </row>
    <row r="346" spans="1:8" ht="15">
      <c r="A346" t="s">
        <v>187</v>
      </c>
      <c r="B346" t="s">
        <v>1760</v>
      </c>
      <c r="C346" t="s">
        <v>1063</v>
      </c>
      <c r="D346" s="4">
        <v>62</v>
      </c>
      <c r="E346" s="4">
        <v>87.94</v>
      </c>
      <c r="F346" s="4">
        <v>6.06</v>
      </c>
      <c r="G346" s="5">
        <f t="shared" si="8"/>
        <v>6.891062087787127</v>
      </c>
      <c r="H346" s="4" t="s">
        <v>286</v>
      </c>
    </row>
    <row r="347" spans="1:8" ht="15">
      <c r="A347" t="s">
        <v>187</v>
      </c>
      <c r="B347" t="s">
        <v>1760</v>
      </c>
      <c r="C347" t="s">
        <v>1064</v>
      </c>
      <c r="D347" s="4">
        <v>63</v>
      </c>
      <c r="E347" s="4">
        <v>89.76</v>
      </c>
      <c r="F347" s="4">
        <v>1.41</v>
      </c>
      <c r="G347" s="5">
        <f t="shared" si="8"/>
        <v>1.5708556149732618</v>
      </c>
      <c r="H347" s="4" t="s">
        <v>286</v>
      </c>
    </row>
    <row r="348" spans="1:8" ht="15">
      <c r="A348" t="s">
        <v>187</v>
      </c>
      <c r="B348" t="s">
        <v>1760</v>
      </c>
      <c r="C348" t="s">
        <v>1065</v>
      </c>
      <c r="D348" s="4">
        <v>52</v>
      </c>
      <c r="E348" s="4">
        <v>94.46</v>
      </c>
      <c r="F348" s="4">
        <v>1.56</v>
      </c>
      <c r="G348" s="5">
        <f t="shared" si="8"/>
        <v>1.651492695320771</v>
      </c>
      <c r="H348" s="4" t="s">
        <v>286</v>
      </c>
    </row>
    <row r="349" spans="1:8" ht="15">
      <c r="A349" t="s">
        <v>187</v>
      </c>
      <c r="B349" t="s">
        <v>1760</v>
      </c>
      <c r="C349" t="s">
        <v>1066</v>
      </c>
      <c r="D349" s="4">
        <v>65</v>
      </c>
      <c r="E349" s="4">
        <v>93.83</v>
      </c>
      <c r="F349" s="4">
        <v>4.79</v>
      </c>
      <c r="G349" s="5">
        <f t="shared" si="8"/>
        <v>5.104977086219759</v>
      </c>
      <c r="H349" s="4" t="s">
        <v>286</v>
      </c>
    </row>
    <row r="350" spans="1:8" ht="15">
      <c r="A350" t="s">
        <v>187</v>
      </c>
      <c r="B350" t="s">
        <v>1760</v>
      </c>
      <c r="C350" t="s">
        <v>1067</v>
      </c>
      <c r="D350" s="4">
        <v>51</v>
      </c>
      <c r="E350" s="4">
        <v>46.79</v>
      </c>
      <c r="F350" s="4">
        <v>1.85</v>
      </c>
      <c r="G350" s="5">
        <f t="shared" si="8"/>
        <v>3.9538362898055146</v>
      </c>
      <c r="H350" s="4" t="s">
        <v>285</v>
      </c>
    </row>
    <row r="351" spans="1:8" ht="15">
      <c r="A351" t="s">
        <v>187</v>
      </c>
      <c r="B351" t="s">
        <v>1760</v>
      </c>
      <c r="C351" t="s">
        <v>427</v>
      </c>
      <c r="D351" s="4">
        <v>63</v>
      </c>
      <c r="E351" s="4">
        <v>97.58</v>
      </c>
      <c r="F351" s="4">
        <v>6.76</v>
      </c>
      <c r="G351" s="5">
        <f t="shared" si="8"/>
        <v>6.927649108423857</v>
      </c>
      <c r="H351" s="4" t="s">
        <v>286</v>
      </c>
    </row>
    <row r="352" spans="1:8" ht="15">
      <c r="A352" t="s">
        <v>187</v>
      </c>
      <c r="B352" t="s">
        <v>1760</v>
      </c>
      <c r="C352" t="s">
        <v>259</v>
      </c>
      <c r="D352" s="4">
        <v>60</v>
      </c>
      <c r="E352" s="4">
        <v>88.59</v>
      </c>
      <c r="F352" s="4">
        <v>4.1</v>
      </c>
      <c r="G352" s="5">
        <f t="shared" si="8"/>
        <v>4.628061857997516</v>
      </c>
      <c r="H352" s="4" t="s">
        <v>285</v>
      </c>
    </row>
    <row r="353" spans="1:8" ht="15">
      <c r="A353" t="s">
        <v>187</v>
      </c>
      <c r="B353" t="s">
        <v>1760</v>
      </c>
      <c r="C353" t="s">
        <v>65</v>
      </c>
      <c r="D353" s="4">
        <v>58</v>
      </c>
      <c r="E353" s="4">
        <v>86.19</v>
      </c>
      <c r="F353" s="4">
        <v>3.7</v>
      </c>
      <c r="G353" s="5">
        <f aca="true" t="shared" si="9" ref="G353:G384">F353/E353*100</f>
        <v>4.292841396913795</v>
      </c>
      <c r="H353" s="4" t="s">
        <v>286</v>
      </c>
    </row>
    <row r="354" spans="1:8" ht="15">
      <c r="A354" t="s">
        <v>187</v>
      </c>
      <c r="B354" t="s">
        <v>1760</v>
      </c>
      <c r="C354" t="s">
        <v>428</v>
      </c>
      <c r="D354" s="4">
        <v>66</v>
      </c>
      <c r="E354" s="4">
        <v>113.41</v>
      </c>
      <c r="F354" s="4">
        <v>3.24</v>
      </c>
      <c r="G354" s="5">
        <f t="shared" si="9"/>
        <v>2.8568909267260385</v>
      </c>
      <c r="H354" s="4" t="s">
        <v>286</v>
      </c>
    </row>
    <row r="355" spans="1:8" ht="15">
      <c r="A355" t="s">
        <v>187</v>
      </c>
      <c r="B355" t="s">
        <v>1760</v>
      </c>
      <c r="C355" t="s">
        <v>429</v>
      </c>
      <c r="D355" s="4">
        <v>60</v>
      </c>
      <c r="E355" s="4">
        <v>89.05</v>
      </c>
      <c r="F355" s="4">
        <v>4.64</v>
      </c>
      <c r="G355" s="5">
        <f t="shared" si="9"/>
        <v>5.210555867490174</v>
      </c>
      <c r="H355" s="4" t="s">
        <v>299</v>
      </c>
    </row>
    <row r="356" spans="1:8" ht="15">
      <c r="A356" t="s">
        <v>187</v>
      </c>
      <c r="B356" t="s">
        <v>1760</v>
      </c>
      <c r="C356" t="s">
        <v>1072</v>
      </c>
      <c r="D356" s="4">
        <v>70</v>
      </c>
      <c r="E356" s="4">
        <v>115.47</v>
      </c>
      <c r="F356" s="4">
        <v>2.78</v>
      </c>
      <c r="G356" s="5">
        <f t="shared" si="9"/>
        <v>2.407551745042002</v>
      </c>
      <c r="H356" s="4" t="s">
        <v>285</v>
      </c>
    </row>
    <row r="357" spans="1:8" ht="15">
      <c r="A357" t="s">
        <v>187</v>
      </c>
      <c r="B357" t="s">
        <v>1760</v>
      </c>
      <c r="C357" t="s">
        <v>1073</v>
      </c>
      <c r="D357" s="4">
        <v>60</v>
      </c>
      <c r="E357" s="4">
        <v>81.03</v>
      </c>
      <c r="F357" s="4">
        <v>3.58</v>
      </c>
      <c r="G357" s="5">
        <f t="shared" si="9"/>
        <v>4.418116746883871</v>
      </c>
      <c r="H357" s="4" t="s">
        <v>285</v>
      </c>
    </row>
    <row r="358" spans="1:8" ht="15">
      <c r="A358" t="s">
        <v>187</v>
      </c>
      <c r="B358" t="s">
        <v>1760</v>
      </c>
      <c r="C358" t="s">
        <v>1074</v>
      </c>
      <c r="D358" s="4">
        <v>62</v>
      </c>
      <c r="E358" s="4">
        <v>97.04</v>
      </c>
      <c r="F358" s="4">
        <v>2.55</v>
      </c>
      <c r="G358" s="5">
        <f t="shared" si="9"/>
        <v>2.6277823577906014</v>
      </c>
      <c r="H358" s="4" t="s">
        <v>285</v>
      </c>
    </row>
    <row r="359" spans="1:8" ht="15">
      <c r="A359" t="s">
        <v>187</v>
      </c>
      <c r="B359" t="s">
        <v>1760</v>
      </c>
      <c r="C359" t="s">
        <v>1075</v>
      </c>
      <c r="D359" s="4">
        <v>62</v>
      </c>
      <c r="E359" s="4">
        <v>91.85</v>
      </c>
      <c r="F359" s="4">
        <v>4.08</v>
      </c>
      <c r="G359" s="5">
        <f t="shared" si="9"/>
        <v>4.442025040827437</v>
      </c>
      <c r="H359" s="4" t="s">
        <v>299</v>
      </c>
    </row>
    <row r="360" spans="1:8" ht="15">
      <c r="A360" t="s">
        <v>187</v>
      </c>
      <c r="B360" t="s">
        <v>1760</v>
      </c>
      <c r="C360" t="s">
        <v>1076</v>
      </c>
      <c r="D360" s="4">
        <v>57</v>
      </c>
      <c r="E360" s="4">
        <v>84.19</v>
      </c>
      <c r="F360" s="4">
        <v>2.75</v>
      </c>
      <c r="G360" s="5">
        <f t="shared" si="9"/>
        <v>3.266421190165103</v>
      </c>
      <c r="H360" s="4" t="s">
        <v>299</v>
      </c>
    </row>
    <row r="361" spans="1:8" ht="15">
      <c r="A361" t="s">
        <v>185</v>
      </c>
      <c r="B361" t="s">
        <v>1761</v>
      </c>
      <c r="C361" t="s">
        <v>408</v>
      </c>
      <c r="D361" s="4">
        <v>45</v>
      </c>
      <c r="E361" s="4">
        <v>33.43</v>
      </c>
      <c r="F361" s="4">
        <v>0.47</v>
      </c>
      <c r="G361" s="5">
        <f t="shared" si="9"/>
        <v>1.4059228238109482</v>
      </c>
      <c r="H361" s="4" t="s">
        <v>286</v>
      </c>
    </row>
    <row r="362" spans="1:8" ht="15">
      <c r="A362" t="s">
        <v>185</v>
      </c>
      <c r="B362" t="s">
        <v>1761</v>
      </c>
      <c r="C362" t="s">
        <v>409</v>
      </c>
      <c r="D362" s="4">
        <v>43</v>
      </c>
      <c r="E362" s="4">
        <v>35.95</v>
      </c>
      <c r="F362" s="4">
        <v>0.1</v>
      </c>
      <c r="G362" s="5">
        <f t="shared" si="9"/>
        <v>0.27816411682892905</v>
      </c>
      <c r="H362" s="4" t="s">
        <v>299</v>
      </c>
    </row>
    <row r="363" spans="1:8" ht="15">
      <c r="A363" t="s">
        <v>185</v>
      </c>
      <c r="B363" t="s">
        <v>1761</v>
      </c>
      <c r="C363" t="s">
        <v>410</v>
      </c>
      <c r="D363" s="4">
        <v>45</v>
      </c>
      <c r="E363" s="4">
        <v>36.86</v>
      </c>
      <c r="F363" s="4">
        <v>0.04</v>
      </c>
      <c r="G363" s="5">
        <f t="shared" si="9"/>
        <v>0.10851871947911015</v>
      </c>
      <c r="H363" s="4" t="s">
        <v>299</v>
      </c>
    </row>
    <row r="364" spans="1:8" ht="15">
      <c r="A364" t="s">
        <v>185</v>
      </c>
      <c r="B364" t="s">
        <v>1761</v>
      </c>
      <c r="C364" t="s">
        <v>411</v>
      </c>
      <c r="D364" s="4">
        <v>47</v>
      </c>
      <c r="E364" s="4">
        <v>39.12</v>
      </c>
      <c r="F364" s="4">
        <v>1.35</v>
      </c>
      <c r="G364" s="5">
        <f t="shared" si="9"/>
        <v>3.4509202453987733</v>
      </c>
      <c r="H364" s="4" t="s">
        <v>286</v>
      </c>
    </row>
    <row r="365" spans="1:8" ht="15">
      <c r="A365" t="s">
        <v>185</v>
      </c>
      <c r="B365" t="s">
        <v>1761</v>
      </c>
      <c r="C365" t="s">
        <v>412</v>
      </c>
      <c r="D365" s="4">
        <v>44</v>
      </c>
      <c r="E365" s="4">
        <v>38.92</v>
      </c>
      <c r="F365" s="4">
        <v>0.5</v>
      </c>
      <c r="G365" s="5">
        <f t="shared" si="9"/>
        <v>1.2846865364850977</v>
      </c>
      <c r="H365" s="4" t="s">
        <v>299</v>
      </c>
    </row>
    <row r="366" spans="1:8" ht="15">
      <c r="A366" t="s">
        <v>185</v>
      </c>
      <c r="B366" t="s">
        <v>1761</v>
      </c>
      <c r="C366" t="s">
        <v>415</v>
      </c>
      <c r="D366" s="4">
        <v>47</v>
      </c>
      <c r="E366" s="4">
        <v>53.8</v>
      </c>
      <c r="F366" s="4">
        <v>2.51</v>
      </c>
      <c r="G366" s="5">
        <f t="shared" si="9"/>
        <v>4.66542750929368</v>
      </c>
      <c r="H366" s="4" t="s">
        <v>285</v>
      </c>
    </row>
    <row r="367" spans="1:8" ht="15">
      <c r="A367" t="s">
        <v>185</v>
      </c>
      <c r="B367" t="s">
        <v>1761</v>
      </c>
      <c r="C367" t="s">
        <v>416</v>
      </c>
      <c r="D367" s="4">
        <v>45</v>
      </c>
      <c r="E367" s="4">
        <v>35</v>
      </c>
      <c r="F367" s="4">
        <v>0.39</v>
      </c>
      <c r="G367" s="5">
        <f t="shared" si="9"/>
        <v>1.1142857142857143</v>
      </c>
      <c r="H367" s="4" t="s">
        <v>285</v>
      </c>
    </row>
    <row r="368" spans="1:8" ht="15">
      <c r="A368" t="s">
        <v>185</v>
      </c>
      <c r="B368" t="s">
        <v>1761</v>
      </c>
      <c r="C368" t="s">
        <v>417</v>
      </c>
      <c r="D368" s="4">
        <v>49</v>
      </c>
      <c r="E368" s="4">
        <v>52.61</v>
      </c>
      <c r="F368" s="4">
        <v>2.25</v>
      </c>
      <c r="G368" s="5">
        <f t="shared" si="9"/>
        <v>4.276753468922259</v>
      </c>
      <c r="H368" s="4" t="s">
        <v>285</v>
      </c>
    </row>
    <row r="369" spans="1:8" ht="15">
      <c r="A369" t="s">
        <v>185</v>
      </c>
      <c r="B369" t="s">
        <v>1761</v>
      </c>
      <c r="C369" t="s">
        <v>418</v>
      </c>
      <c r="D369" s="4">
        <v>44</v>
      </c>
      <c r="E369" s="4">
        <v>37.17</v>
      </c>
      <c r="F369" s="4">
        <v>0.79</v>
      </c>
      <c r="G369" s="5">
        <f t="shared" si="9"/>
        <v>2.1253699219800914</v>
      </c>
      <c r="H369" s="4" t="s">
        <v>286</v>
      </c>
    </row>
    <row r="370" spans="1:8" ht="15">
      <c r="A370" t="s">
        <v>185</v>
      </c>
      <c r="B370" t="s">
        <v>1761</v>
      </c>
      <c r="C370" t="s">
        <v>419</v>
      </c>
      <c r="D370" s="4">
        <v>43</v>
      </c>
      <c r="E370" s="4">
        <v>21.02</v>
      </c>
      <c r="F370" s="4" t="s">
        <v>1762</v>
      </c>
      <c r="G370" s="5">
        <v>0</v>
      </c>
      <c r="H370" s="4" t="s">
        <v>299</v>
      </c>
    </row>
    <row r="371" spans="1:8" ht="15">
      <c r="A371" t="s">
        <v>187</v>
      </c>
      <c r="B371" t="s">
        <v>1761</v>
      </c>
      <c r="C371" t="s">
        <v>422</v>
      </c>
      <c r="D371" s="4">
        <v>47</v>
      </c>
      <c r="E371" s="4">
        <v>43.23</v>
      </c>
      <c r="F371" s="4">
        <v>0.74</v>
      </c>
      <c r="G371" s="5">
        <f aca="true" t="shared" si="10" ref="G371:G380">F371/E371*100</f>
        <v>1.7117742308582005</v>
      </c>
      <c r="H371" s="4" t="s">
        <v>285</v>
      </c>
    </row>
    <row r="372" spans="1:8" ht="15">
      <c r="A372" t="s">
        <v>187</v>
      </c>
      <c r="B372" t="s">
        <v>1761</v>
      </c>
      <c r="C372" t="s">
        <v>423</v>
      </c>
      <c r="D372" s="4">
        <v>44</v>
      </c>
      <c r="E372" s="4">
        <v>35.42</v>
      </c>
      <c r="F372" s="4">
        <v>0.54</v>
      </c>
      <c r="G372" s="5">
        <f t="shared" si="10"/>
        <v>1.5245623941276116</v>
      </c>
      <c r="H372" s="4" t="s">
        <v>285</v>
      </c>
    </row>
    <row r="373" spans="1:8" ht="15">
      <c r="A373" t="s">
        <v>187</v>
      </c>
      <c r="B373" t="s">
        <v>1761</v>
      </c>
      <c r="C373" t="s">
        <v>424</v>
      </c>
      <c r="D373" s="4">
        <v>43</v>
      </c>
      <c r="E373" s="4">
        <v>36.7</v>
      </c>
      <c r="F373" s="4">
        <v>0.2</v>
      </c>
      <c r="G373" s="5">
        <f t="shared" si="10"/>
        <v>0.544959128065395</v>
      </c>
      <c r="H373" s="4" t="s">
        <v>285</v>
      </c>
    </row>
    <row r="374" spans="1:8" ht="15">
      <c r="A374" t="s">
        <v>187</v>
      </c>
      <c r="B374" t="s">
        <v>1761</v>
      </c>
      <c r="C374" t="s">
        <v>425</v>
      </c>
      <c r="D374" s="4">
        <v>46</v>
      </c>
      <c r="E374" s="4">
        <v>40.27</v>
      </c>
      <c r="F374" s="4">
        <v>0.59</v>
      </c>
      <c r="G374" s="5">
        <f t="shared" si="10"/>
        <v>1.4651105040973427</v>
      </c>
      <c r="H374" s="4" t="s">
        <v>285</v>
      </c>
    </row>
    <row r="375" spans="1:8" ht="15">
      <c r="A375" t="s">
        <v>187</v>
      </c>
      <c r="B375" t="s">
        <v>1761</v>
      </c>
      <c r="C375" t="s">
        <v>426</v>
      </c>
      <c r="D375" s="4">
        <v>45</v>
      </c>
      <c r="E375" s="4">
        <v>43.19</v>
      </c>
      <c r="F375" s="4">
        <v>0.85</v>
      </c>
      <c r="G375" s="5">
        <f t="shared" si="10"/>
        <v>1.9680481592961332</v>
      </c>
      <c r="H375" s="4" t="s">
        <v>285</v>
      </c>
    </row>
    <row r="376" spans="1:8" ht="15">
      <c r="A376" t="s">
        <v>187</v>
      </c>
      <c r="B376" t="s">
        <v>1761</v>
      </c>
      <c r="C376" t="s">
        <v>430</v>
      </c>
      <c r="D376" s="4">
        <v>43</v>
      </c>
      <c r="E376" s="4">
        <v>36.88</v>
      </c>
      <c r="F376" s="4">
        <v>0.22</v>
      </c>
      <c r="G376" s="5">
        <f t="shared" si="10"/>
        <v>0.596529284164859</v>
      </c>
      <c r="H376" s="4" t="s">
        <v>285</v>
      </c>
    </row>
    <row r="377" spans="1:8" ht="15">
      <c r="A377" t="s">
        <v>187</v>
      </c>
      <c r="B377" t="s">
        <v>1761</v>
      </c>
      <c r="C377" t="s">
        <v>431</v>
      </c>
      <c r="D377" s="4">
        <v>47</v>
      </c>
      <c r="E377" s="4">
        <v>46.66</v>
      </c>
      <c r="F377" s="4">
        <v>1.4</v>
      </c>
      <c r="G377" s="5">
        <f t="shared" si="10"/>
        <v>3.000428632661809</v>
      </c>
      <c r="H377" s="4" t="s">
        <v>299</v>
      </c>
    </row>
    <row r="378" spans="1:8" ht="15">
      <c r="A378" t="s">
        <v>187</v>
      </c>
      <c r="B378" t="s">
        <v>1761</v>
      </c>
      <c r="C378" t="s">
        <v>432</v>
      </c>
      <c r="D378" s="4">
        <v>46</v>
      </c>
      <c r="E378" s="4">
        <v>41.56</v>
      </c>
      <c r="F378" s="4">
        <v>0.51</v>
      </c>
      <c r="G378" s="5">
        <f t="shared" si="10"/>
        <v>1.2271414821944178</v>
      </c>
      <c r="H378" s="4" t="s">
        <v>285</v>
      </c>
    </row>
    <row r="379" spans="1:8" ht="15">
      <c r="A379" t="s">
        <v>187</v>
      </c>
      <c r="B379" t="s">
        <v>1761</v>
      </c>
      <c r="C379" t="s">
        <v>433</v>
      </c>
      <c r="D379" s="4">
        <v>47</v>
      </c>
      <c r="E379" s="4">
        <v>43.6</v>
      </c>
      <c r="F379" s="4">
        <v>1.75</v>
      </c>
      <c r="G379" s="5">
        <f t="shared" si="10"/>
        <v>4.013761467889908</v>
      </c>
      <c r="H379" s="4" t="s">
        <v>299</v>
      </c>
    </row>
    <row r="380" spans="1:8" ht="15">
      <c r="A380" t="s">
        <v>187</v>
      </c>
      <c r="B380" t="s">
        <v>1761</v>
      </c>
      <c r="C380" t="s">
        <v>434</v>
      </c>
      <c r="D380" s="4">
        <v>48</v>
      </c>
      <c r="E380" s="4">
        <v>52.56</v>
      </c>
      <c r="F380" s="4">
        <v>1.45</v>
      </c>
      <c r="G380" s="5">
        <f t="shared" si="10"/>
        <v>2.7587519025875187</v>
      </c>
      <c r="H380" s="4" t="s">
        <v>285</v>
      </c>
    </row>
    <row r="381" spans="1:8" ht="15">
      <c r="A381" t="s">
        <v>185</v>
      </c>
      <c r="B381" t="s">
        <v>1763</v>
      </c>
      <c r="C381" t="s">
        <v>1048</v>
      </c>
      <c r="D381" s="4">
        <v>34</v>
      </c>
      <c r="E381" s="4">
        <v>17.09</v>
      </c>
      <c r="F381" s="4" t="s">
        <v>1762</v>
      </c>
      <c r="G381" s="5">
        <v>0</v>
      </c>
      <c r="H381" s="4" t="s">
        <v>299</v>
      </c>
    </row>
    <row r="382" spans="1:8" ht="15">
      <c r="A382" t="s">
        <v>185</v>
      </c>
      <c r="B382" t="s">
        <v>1763</v>
      </c>
      <c r="C382" t="s">
        <v>1050</v>
      </c>
      <c r="D382" s="4">
        <v>35</v>
      </c>
      <c r="E382" s="4">
        <v>17.79</v>
      </c>
      <c r="F382" s="4" t="s">
        <v>1762</v>
      </c>
      <c r="G382" s="5">
        <v>0</v>
      </c>
      <c r="H382" s="4" t="s">
        <v>299</v>
      </c>
    </row>
    <row r="383" spans="1:8" ht="15">
      <c r="A383" t="s">
        <v>185</v>
      </c>
      <c r="B383" t="s">
        <v>1763</v>
      </c>
      <c r="C383" t="s">
        <v>1051</v>
      </c>
      <c r="D383" s="4">
        <v>35</v>
      </c>
      <c r="E383" s="4">
        <v>22.66</v>
      </c>
      <c r="F383" s="4" t="s">
        <v>1762</v>
      </c>
      <c r="G383" s="5">
        <v>0</v>
      </c>
      <c r="H383" s="4" t="s">
        <v>299</v>
      </c>
    </row>
    <row r="384" spans="1:8" ht="15">
      <c r="A384" t="s">
        <v>185</v>
      </c>
      <c r="B384" t="s">
        <v>1763</v>
      </c>
      <c r="C384" t="s">
        <v>1052</v>
      </c>
      <c r="D384" s="4">
        <v>39</v>
      </c>
      <c r="E384" s="4">
        <v>24.92</v>
      </c>
      <c r="F384" s="4" t="s">
        <v>1762</v>
      </c>
      <c r="G384" s="5">
        <v>0</v>
      </c>
      <c r="H384" s="4" t="s">
        <v>299</v>
      </c>
    </row>
    <row r="385" spans="1:8" ht="15">
      <c r="A385" t="s">
        <v>185</v>
      </c>
      <c r="B385" t="s">
        <v>1763</v>
      </c>
      <c r="C385" t="s">
        <v>1053</v>
      </c>
      <c r="D385" s="4">
        <v>33</v>
      </c>
      <c r="E385" s="4">
        <v>16.09</v>
      </c>
      <c r="F385" s="4" t="s">
        <v>1762</v>
      </c>
      <c r="G385" s="5">
        <v>0</v>
      </c>
      <c r="H385" s="4" t="s">
        <v>299</v>
      </c>
    </row>
    <row r="386" spans="1:8" ht="15">
      <c r="A386" t="s">
        <v>185</v>
      </c>
      <c r="B386" t="s">
        <v>1763</v>
      </c>
      <c r="C386" t="s">
        <v>1059</v>
      </c>
      <c r="D386" s="4">
        <v>31</v>
      </c>
      <c r="E386" s="4">
        <v>14.24</v>
      </c>
      <c r="F386" s="4" t="s">
        <v>1762</v>
      </c>
      <c r="G386" s="5">
        <v>0</v>
      </c>
      <c r="H386" s="4" t="s">
        <v>299</v>
      </c>
    </row>
    <row r="387" spans="1:8" ht="15">
      <c r="A387" t="s">
        <v>185</v>
      </c>
      <c r="B387" t="s">
        <v>1763</v>
      </c>
      <c r="C387" t="s">
        <v>1049</v>
      </c>
      <c r="D387" s="4">
        <v>39</v>
      </c>
      <c r="E387" s="4">
        <v>25.05</v>
      </c>
      <c r="F387" s="4" t="s">
        <v>1762</v>
      </c>
      <c r="G387" s="5">
        <v>0</v>
      </c>
      <c r="H387" s="4" t="s">
        <v>299</v>
      </c>
    </row>
    <row r="388" spans="1:8" ht="15">
      <c r="A388" t="s">
        <v>185</v>
      </c>
      <c r="B388" t="s">
        <v>1763</v>
      </c>
      <c r="C388" t="s">
        <v>1060</v>
      </c>
      <c r="D388" s="4">
        <v>32</v>
      </c>
      <c r="E388" s="4">
        <v>15.25</v>
      </c>
      <c r="F388" s="4" t="s">
        <v>1762</v>
      </c>
      <c r="G388" s="5">
        <v>0</v>
      </c>
      <c r="H388" s="4" t="s">
        <v>299</v>
      </c>
    </row>
    <row r="389" spans="1:8" ht="15">
      <c r="A389" t="s">
        <v>185</v>
      </c>
      <c r="B389" t="s">
        <v>1763</v>
      </c>
      <c r="C389" t="s">
        <v>1061</v>
      </c>
      <c r="D389" s="4">
        <v>39</v>
      </c>
      <c r="E389" s="4">
        <v>23.88</v>
      </c>
      <c r="F389" s="4" t="s">
        <v>1762</v>
      </c>
      <c r="G389" s="5">
        <v>0</v>
      </c>
      <c r="H389" s="4" t="s">
        <v>299</v>
      </c>
    </row>
    <row r="390" spans="1:8" ht="15">
      <c r="A390" t="s">
        <v>185</v>
      </c>
      <c r="B390" t="s">
        <v>1763</v>
      </c>
      <c r="C390" t="s">
        <v>1062</v>
      </c>
      <c r="D390" s="4">
        <v>38</v>
      </c>
      <c r="E390" s="4">
        <v>21.04</v>
      </c>
      <c r="F390" s="4" t="s">
        <v>1762</v>
      </c>
      <c r="G390" s="5">
        <v>0</v>
      </c>
      <c r="H390" s="4" t="s">
        <v>299</v>
      </c>
    </row>
    <row r="391" spans="1:8" ht="15">
      <c r="A391" t="s">
        <v>187</v>
      </c>
      <c r="B391" t="s">
        <v>1763</v>
      </c>
      <c r="C391" t="s">
        <v>1068</v>
      </c>
      <c r="D391" s="4">
        <v>38</v>
      </c>
      <c r="E391" s="4">
        <v>25.86</v>
      </c>
      <c r="F391" s="4" t="s">
        <v>1762</v>
      </c>
      <c r="G391" s="5">
        <v>0</v>
      </c>
      <c r="H391" s="4" t="s">
        <v>299</v>
      </c>
    </row>
    <row r="392" spans="1:8" ht="15">
      <c r="A392" t="s">
        <v>187</v>
      </c>
      <c r="B392" t="s">
        <v>1763</v>
      </c>
      <c r="C392" t="s">
        <v>1069</v>
      </c>
      <c r="D392" s="6">
        <v>39</v>
      </c>
      <c r="E392" s="4">
        <v>29.16</v>
      </c>
      <c r="F392" s="4">
        <v>0.25</v>
      </c>
      <c r="G392" s="5">
        <f>F392/E392*100</f>
        <v>0.8573388203017833</v>
      </c>
      <c r="H392" s="4" t="s">
        <v>299</v>
      </c>
    </row>
    <row r="393" spans="1:8" ht="15">
      <c r="A393" t="s">
        <v>187</v>
      </c>
      <c r="B393" t="s">
        <v>1763</v>
      </c>
      <c r="C393" t="s">
        <v>1070</v>
      </c>
      <c r="D393" s="4">
        <v>39</v>
      </c>
      <c r="E393" s="4">
        <v>31.58</v>
      </c>
      <c r="F393" s="4">
        <v>0.12</v>
      </c>
      <c r="G393" s="5">
        <f>F393/E393*100</f>
        <v>0.3799873337555415</v>
      </c>
      <c r="H393" s="4" t="s">
        <v>299</v>
      </c>
    </row>
    <row r="394" spans="1:8" ht="15">
      <c r="A394" t="s">
        <v>187</v>
      </c>
      <c r="B394" t="s">
        <v>1763</v>
      </c>
      <c r="C394" t="s">
        <v>1071</v>
      </c>
      <c r="D394" s="4">
        <v>39</v>
      </c>
      <c r="E394" s="4">
        <v>27.15</v>
      </c>
      <c r="F394" s="4">
        <v>0.33</v>
      </c>
      <c r="G394" s="5">
        <f>F394/E394*100</f>
        <v>1.2154696132596687</v>
      </c>
      <c r="H394" s="4" t="s">
        <v>285</v>
      </c>
    </row>
    <row r="395" spans="1:8" ht="15">
      <c r="A395" t="s">
        <v>187</v>
      </c>
      <c r="B395" t="s">
        <v>1763</v>
      </c>
      <c r="C395" t="s">
        <v>1077</v>
      </c>
      <c r="D395" s="4">
        <v>38</v>
      </c>
      <c r="E395" s="4">
        <v>24.72</v>
      </c>
      <c r="F395" s="4" t="s">
        <v>1762</v>
      </c>
      <c r="G395" s="5">
        <v>0</v>
      </c>
      <c r="H395" s="4" t="s">
        <v>299</v>
      </c>
    </row>
    <row r="396" spans="1:8" ht="15">
      <c r="A396" t="s">
        <v>187</v>
      </c>
      <c r="B396" t="s">
        <v>1763</v>
      </c>
      <c r="C396" t="s">
        <v>1078</v>
      </c>
      <c r="D396" s="4">
        <v>39</v>
      </c>
      <c r="E396" s="4">
        <v>26.98</v>
      </c>
      <c r="F396" s="4">
        <v>0.12</v>
      </c>
      <c r="G396" s="5">
        <f>F396/E396*100</f>
        <v>0.4447739065974796</v>
      </c>
      <c r="H396" s="4" t="s">
        <v>299</v>
      </c>
    </row>
    <row r="397" spans="1:8" ht="15">
      <c r="A397" t="s">
        <v>187</v>
      </c>
      <c r="B397" t="s">
        <v>1763</v>
      </c>
      <c r="C397" t="s">
        <v>1079</v>
      </c>
      <c r="D397" s="4">
        <v>31</v>
      </c>
      <c r="E397" s="4">
        <v>14.39</v>
      </c>
      <c r="F397" s="4" t="s">
        <v>1762</v>
      </c>
      <c r="G397" s="5">
        <v>0</v>
      </c>
      <c r="H397" s="4" t="s">
        <v>299</v>
      </c>
    </row>
    <row r="398" spans="1:8" ht="15">
      <c r="A398" t="s">
        <v>187</v>
      </c>
      <c r="B398" t="s">
        <v>1763</v>
      </c>
      <c r="C398" t="s">
        <v>1080</v>
      </c>
      <c r="D398" s="4">
        <v>38</v>
      </c>
      <c r="E398" s="4">
        <v>26.82</v>
      </c>
      <c r="F398" s="4">
        <v>0.06</v>
      </c>
      <c r="G398" s="5">
        <f>F398/E398*100</f>
        <v>0.22371364653243847</v>
      </c>
      <c r="H398" s="4" t="s">
        <v>299</v>
      </c>
    </row>
    <row r="399" spans="1:8" ht="15">
      <c r="A399" t="s">
        <v>187</v>
      </c>
      <c r="B399" t="s">
        <v>1763</v>
      </c>
      <c r="C399" t="s">
        <v>1081</v>
      </c>
      <c r="D399" s="4">
        <v>32</v>
      </c>
      <c r="E399" s="4">
        <v>15.45</v>
      </c>
      <c r="F399" s="4" t="s">
        <v>1762</v>
      </c>
      <c r="G399" s="5">
        <v>0</v>
      </c>
      <c r="H399" s="4" t="s">
        <v>299</v>
      </c>
    </row>
    <row r="400" spans="1:8" ht="15">
      <c r="A400" t="s">
        <v>185</v>
      </c>
      <c r="B400" t="s">
        <v>1760</v>
      </c>
      <c r="C400" t="s">
        <v>279</v>
      </c>
      <c r="D400" s="4">
        <v>66</v>
      </c>
      <c r="E400" s="4">
        <v>98.59</v>
      </c>
      <c r="F400" s="4">
        <v>0.95</v>
      </c>
      <c r="G400" s="5">
        <f>F400/E400*100</f>
        <v>0.96358657064611</v>
      </c>
      <c r="H400" s="4" t="s">
        <v>286</v>
      </c>
    </row>
    <row r="401" spans="1:8" ht="15">
      <c r="A401" t="s">
        <v>185</v>
      </c>
      <c r="B401" t="s">
        <v>1760</v>
      </c>
      <c r="C401" t="s">
        <v>280</v>
      </c>
      <c r="D401" s="4">
        <v>56</v>
      </c>
      <c r="E401" s="4">
        <v>61.34</v>
      </c>
      <c r="F401" s="4">
        <v>5.76</v>
      </c>
      <c r="G401" s="5">
        <f>F401/E401*100</f>
        <v>9.39028366481904</v>
      </c>
      <c r="H401" s="4" t="s">
        <v>285</v>
      </c>
    </row>
    <row r="402" spans="1:8" ht="15">
      <c r="A402" t="s">
        <v>185</v>
      </c>
      <c r="B402" t="s">
        <v>1760</v>
      </c>
      <c r="C402" t="s">
        <v>66</v>
      </c>
      <c r="D402" s="4">
        <v>56</v>
      </c>
      <c r="E402" s="4">
        <v>73.26</v>
      </c>
      <c r="F402" s="4">
        <v>0.86</v>
      </c>
      <c r="G402" s="5">
        <f>F402/E402*100</f>
        <v>1.1739011739011738</v>
      </c>
      <c r="H402" s="4" t="s">
        <v>286</v>
      </c>
    </row>
    <row r="403" spans="1:8" ht="15">
      <c r="A403" t="s">
        <v>185</v>
      </c>
      <c r="B403" t="s">
        <v>1760</v>
      </c>
      <c r="C403" t="s">
        <v>435</v>
      </c>
      <c r="D403" s="4">
        <v>50</v>
      </c>
      <c r="E403" s="4">
        <v>47.73</v>
      </c>
      <c r="F403" s="4">
        <v>0.91</v>
      </c>
      <c r="G403" s="5">
        <f>F403/E403*100</f>
        <v>1.906557720511209</v>
      </c>
      <c r="H403" s="4" t="s">
        <v>299</v>
      </c>
    </row>
    <row r="404" spans="1:8" ht="15">
      <c r="A404" t="s">
        <v>185</v>
      </c>
      <c r="B404" t="s">
        <v>1760</v>
      </c>
      <c r="C404" t="s">
        <v>436</v>
      </c>
      <c r="D404" s="4">
        <v>53</v>
      </c>
      <c r="E404" s="4">
        <v>44.23</v>
      </c>
      <c r="F404" s="4" t="s">
        <v>1762</v>
      </c>
      <c r="G404" s="5">
        <v>0</v>
      </c>
      <c r="H404" s="4" t="s">
        <v>299</v>
      </c>
    </row>
    <row r="405" spans="1:8" ht="15">
      <c r="A405" t="s">
        <v>185</v>
      </c>
      <c r="B405" t="s">
        <v>1760</v>
      </c>
      <c r="C405" t="s">
        <v>1082</v>
      </c>
      <c r="D405" s="4">
        <v>70</v>
      </c>
      <c r="E405" s="4">
        <v>114.75</v>
      </c>
      <c r="F405" s="4">
        <v>1.54</v>
      </c>
      <c r="G405" s="5">
        <f aca="true" t="shared" si="11" ref="G405:G443">F405/E405*100</f>
        <v>1.3420479302832244</v>
      </c>
      <c r="H405" s="4" t="s">
        <v>299</v>
      </c>
    </row>
    <row r="406" spans="1:8" ht="15">
      <c r="A406" t="s">
        <v>185</v>
      </c>
      <c r="B406" t="s">
        <v>1760</v>
      </c>
      <c r="C406" t="s">
        <v>1083</v>
      </c>
      <c r="D406" s="4">
        <v>69</v>
      </c>
      <c r="E406" s="4">
        <v>98.78</v>
      </c>
      <c r="F406" s="4">
        <v>3.47</v>
      </c>
      <c r="G406" s="5">
        <f t="shared" si="11"/>
        <v>3.512856853614092</v>
      </c>
      <c r="H406" s="4" t="s">
        <v>299</v>
      </c>
    </row>
    <row r="407" spans="1:8" ht="15">
      <c r="A407" t="s">
        <v>185</v>
      </c>
      <c r="B407" t="s">
        <v>1760</v>
      </c>
      <c r="C407" t="s">
        <v>1084</v>
      </c>
      <c r="D407" s="4">
        <v>63</v>
      </c>
      <c r="E407" s="4">
        <v>77.84</v>
      </c>
      <c r="F407" s="4">
        <v>2.59</v>
      </c>
      <c r="G407" s="5">
        <f t="shared" si="11"/>
        <v>3.327338129496402</v>
      </c>
      <c r="H407" s="4" t="s">
        <v>299</v>
      </c>
    </row>
    <row r="408" spans="1:8" ht="15">
      <c r="A408" t="s">
        <v>185</v>
      </c>
      <c r="B408" t="s">
        <v>1760</v>
      </c>
      <c r="C408" t="s">
        <v>1085</v>
      </c>
      <c r="D408" s="4">
        <v>66</v>
      </c>
      <c r="E408" s="4">
        <v>103.19</v>
      </c>
      <c r="F408" s="4">
        <v>2.88</v>
      </c>
      <c r="G408" s="5">
        <f t="shared" si="11"/>
        <v>2.7909681170656073</v>
      </c>
      <c r="H408" s="4" t="s">
        <v>286</v>
      </c>
    </row>
    <row r="409" spans="1:8" ht="15">
      <c r="A409" t="s">
        <v>185</v>
      </c>
      <c r="B409" t="s">
        <v>1760</v>
      </c>
      <c r="C409" t="s">
        <v>1086</v>
      </c>
      <c r="D409" s="4">
        <v>62</v>
      </c>
      <c r="E409" s="4">
        <v>86.13</v>
      </c>
      <c r="F409" s="4">
        <v>2.1</v>
      </c>
      <c r="G409" s="5">
        <f t="shared" si="11"/>
        <v>2.438174851967956</v>
      </c>
      <c r="H409" s="4" t="s">
        <v>286</v>
      </c>
    </row>
    <row r="410" spans="1:8" ht="15">
      <c r="A410" t="s">
        <v>185</v>
      </c>
      <c r="B410" t="s">
        <v>1760</v>
      </c>
      <c r="C410" t="s">
        <v>67</v>
      </c>
      <c r="D410" s="4">
        <v>68</v>
      </c>
      <c r="E410" s="4">
        <v>119.89</v>
      </c>
      <c r="F410" s="4">
        <v>3.36</v>
      </c>
      <c r="G410" s="5">
        <f t="shared" si="11"/>
        <v>2.8025690216031363</v>
      </c>
      <c r="H410" s="4" t="s">
        <v>286</v>
      </c>
    </row>
    <row r="411" spans="1:8" ht="15">
      <c r="A411" t="s">
        <v>185</v>
      </c>
      <c r="B411" t="s">
        <v>1760</v>
      </c>
      <c r="C411" t="s">
        <v>68</v>
      </c>
      <c r="D411" s="4">
        <v>80</v>
      </c>
      <c r="E411" s="4">
        <v>160</v>
      </c>
      <c r="F411" s="4">
        <v>5.88</v>
      </c>
      <c r="G411" s="5">
        <f t="shared" si="11"/>
        <v>3.675</v>
      </c>
      <c r="H411" s="4" t="s">
        <v>285</v>
      </c>
    </row>
    <row r="412" spans="1:8" ht="15">
      <c r="A412" t="s">
        <v>185</v>
      </c>
      <c r="B412" t="s">
        <v>1760</v>
      </c>
      <c r="C412" t="s">
        <v>441</v>
      </c>
      <c r="D412" s="4">
        <v>65</v>
      </c>
      <c r="E412" s="4">
        <v>92.34</v>
      </c>
      <c r="F412" s="4">
        <v>0.93</v>
      </c>
      <c r="G412" s="5">
        <f t="shared" si="11"/>
        <v>1.0071474983755686</v>
      </c>
      <c r="H412" s="4" t="s">
        <v>299</v>
      </c>
    </row>
    <row r="413" spans="1:8" ht="15">
      <c r="A413" t="s">
        <v>185</v>
      </c>
      <c r="B413" t="s">
        <v>1760</v>
      </c>
      <c r="C413" t="s">
        <v>442</v>
      </c>
      <c r="D413" s="4">
        <v>69</v>
      </c>
      <c r="E413" s="4">
        <v>100.56</v>
      </c>
      <c r="F413" s="4">
        <v>3.44</v>
      </c>
      <c r="G413" s="5">
        <f t="shared" si="11"/>
        <v>3.4208432776451865</v>
      </c>
      <c r="H413" s="4" t="s">
        <v>299</v>
      </c>
    </row>
    <row r="414" spans="1:8" ht="15">
      <c r="A414" t="s">
        <v>185</v>
      </c>
      <c r="B414" t="s">
        <v>1760</v>
      </c>
      <c r="C414" t="s">
        <v>443</v>
      </c>
      <c r="D414" s="4">
        <v>60</v>
      </c>
      <c r="E414" s="4">
        <v>77.91</v>
      </c>
      <c r="F414" s="4">
        <v>1.95</v>
      </c>
      <c r="G414" s="5">
        <f t="shared" si="11"/>
        <v>2.502887947631883</v>
      </c>
      <c r="H414" s="4" t="s">
        <v>285</v>
      </c>
    </row>
    <row r="415" spans="1:8" ht="15">
      <c r="A415" t="s">
        <v>185</v>
      </c>
      <c r="B415" t="s">
        <v>1760</v>
      </c>
      <c r="C415" t="s">
        <v>1092</v>
      </c>
      <c r="D415" s="4">
        <v>63</v>
      </c>
      <c r="E415" s="4">
        <v>92.48</v>
      </c>
      <c r="F415" s="4">
        <v>1.63</v>
      </c>
      <c r="G415" s="5">
        <f t="shared" si="11"/>
        <v>1.7625432525951557</v>
      </c>
      <c r="H415" s="4" t="s">
        <v>299</v>
      </c>
    </row>
    <row r="416" spans="1:8" ht="15">
      <c r="A416" t="s">
        <v>185</v>
      </c>
      <c r="B416" t="s">
        <v>1760</v>
      </c>
      <c r="C416" t="s">
        <v>1093</v>
      </c>
      <c r="D416" s="4">
        <v>59</v>
      </c>
      <c r="E416" s="4">
        <v>83.6</v>
      </c>
      <c r="F416" s="4">
        <v>1.51</v>
      </c>
      <c r="G416" s="5">
        <f t="shared" si="11"/>
        <v>1.80622009569378</v>
      </c>
      <c r="H416" s="4" t="s">
        <v>285</v>
      </c>
    </row>
    <row r="417" spans="1:8" ht="15">
      <c r="A417" t="s">
        <v>185</v>
      </c>
      <c r="B417" t="s">
        <v>1760</v>
      </c>
      <c r="C417" t="s">
        <v>1094</v>
      </c>
      <c r="D417" s="4">
        <v>65</v>
      </c>
      <c r="E417" s="4">
        <v>100.19</v>
      </c>
      <c r="F417" s="4">
        <v>2.53</v>
      </c>
      <c r="G417" s="5">
        <f t="shared" si="11"/>
        <v>2.5252021159796385</v>
      </c>
      <c r="H417" s="4" t="s">
        <v>299</v>
      </c>
    </row>
    <row r="418" spans="1:8" ht="15">
      <c r="A418" t="s">
        <v>185</v>
      </c>
      <c r="B418" t="s">
        <v>1760</v>
      </c>
      <c r="C418" t="s">
        <v>1095</v>
      </c>
      <c r="D418" s="4">
        <v>67</v>
      </c>
      <c r="E418" s="4">
        <v>111.59</v>
      </c>
      <c r="F418" s="4">
        <v>4.63</v>
      </c>
      <c r="G418" s="5">
        <f t="shared" si="11"/>
        <v>4.149117304417958</v>
      </c>
      <c r="H418" s="4" t="s">
        <v>286</v>
      </c>
    </row>
    <row r="419" spans="1:8" ht="15">
      <c r="A419" t="s">
        <v>185</v>
      </c>
      <c r="B419" t="s">
        <v>1760</v>
      </c>
      <c r="C419" t="s">
        <v>1096</v>
      </c>
      <c r="D419" s="4">
        <v>59</v>
      </c>
      <c r="E419" s="4">
        <v>75.48</v>
      </c>
      <c r="F419" s="4">
        <v>2.95</v>
      </c>
      <c r="G419" s="5">
        <f t="shared" si="11"/>
        <v>3.908320084790673</v>
      </c>
      <c r="H419" s="4" t="s">
        <v>286</v>
      </c>
    </row>
    <row r="420" spans="1:8" ht="15">
      <c r="A420" t="s">
        <v>187</v>
      </c>
      <c r="B420" t="s">
        <v>1760</v>
      </c>
      <c r="C420" t="s">
        <v>69</v>
      </c>
      <c r="D420" s="4">
        <v>61</v>
      </c>
      <c r="E420" s="4">
        <v>93.52</v>
      </c>
      <c r="F420" s="4">
        <v>1.75</v>
      </c>
      <c r="G420" s="5">
        <f t="shared" si="11"/>
        <v>1.8712574850299404</v>
      </c>
      <c r="H420" s="4" t="s">
        <v>285</v>
      </c>
    </row>
    <row r="421" spans="1:8" ht="15">
      <c r="A421" t="s">
        <v>187</v>
      </c>
      <c r="B421" t="s">
        <v>1760</v>
      </c>
      <c r="C421" t="s">
        <v>281</v>
      </c>
      <c r="D421" s="4">
        <v>58</v>
      </c>
      <c r="E421" s="4">
        <v>75.28</v>
      </c>
      <c r="F421" s="4">
        <v>3.13</v>
      </c>
      <c r="G421" s="5">
        <f t="shared" si="11"/>
        <v>4.157810839532412</v>
      </c>
      <c r="H421" s="4" t="s">
        <v>286</v>
      </c>
    </row>
    <row r="422" spans="1:8" ht="15">
      <c r="A422" t="s">
        <v>187</v>
      </c>
      <c r="B422" t="s">
        <v>1760</v>
      </c>
      <c r="C422" t="s">
        <v>70</v>
      </c>
      <c r="D422" s="4">
        <v>61</v>
      </c>
      <c r="E422" s="4">
        <v>92.5</v>
      </c>
      <c r="F422" s="4">
        <v>1.58</v>
      </c>
      <c r="G422" s="5">
        <f t="shared" si="11"/>
        <v>1.708108108108108</v>
      </c>
      <c r="H422" s="4" t="s">
        <v>286</v>
      </c>
    </row>
    <row r="423" spans="1:8" ht="15">
      <c r="A423" t="s">
        <v>187</v>
      </c>
      <c r="B423" t="s">
        <v>1760</v>
      </c>
      <c r="C423" t="s">
        <v>449</v>
      </c>
      <c r="D423" s="4">
        <v>59</v>
      </c>
      <c r="E423" s="4">
        <v>90.9</v>
      </c>
      <c r="F423" s="4">
        <v>1.64</v>
      </c>
      <c r="G423" s="5">
        <f t="shared" si="11"/>
        <v>1.804180418041804</v>
      </c>
      <c r="H423" s="4" t="s">
        <v>285</v>
      </c>
    </row>
    <row r="424" spans="1:8" ht="15">
      <c r="A424" t="s">
        <v>187</v>
      </c>
      <c r="B424" t="s">
        <v>1760</v>
      </c>
      <c r="C424" t="s">
        <v>450</v>
      </c>
      <c r="D424" s="4">
        <v>57</v>
      </c>
      <c r="E424" s="4">
        <v>77.05</v>
      </c>
      <c r="F424" s="4">
        <v>1.13</v>
      </c>
      <c r="G424" s="5">
        <f t="shared" si="11"/>
        <v>1.4665801427644387</v>
      </c>
      <c r="H424" s="4" t="s">
        <v>285</v>
      </c>
    </row>
    <row r="425" spans="1:8" ht="15">
      <c r="A425" t="s">
        <v>187</v>
      </c>
      <c r="B425" t="s">
        <v>1760</v>
      </c>
      <c r="C425" t="s">
        <v>1101</v>
      </c>
      <c r="D425" s="4">
        <v>64</v>
      </c>
      <c r="E425" s="4">
        <v>99.94</v>
      </c>
      <c r="F425" s="4">
        <v>1.02</v>
      </c>
      <c r="G425" s="5">
        <f t="shared" si="11"/>
        <v>1.0206123674204524</v>
      </c>
      <c r="H425" s="4" t="s">
        <v>285</v>
      </c>
    </row>
    <row r="426" spans="1:8" ht="15">
      <c r="A426" t="s">
        <v>187</v>
      </c>
      <c r="B426" t="s">
        <v>1760</v>
      </c>
      <c r="C426" t="s">
        <v>1102</v>
      </c>
      <c r="D426" s="4">
        <v>57</v>
      </c>
      <c r="E426" s="4">
        <v>76.26</v>
      </c>
      <c r="F426" s="4">
        <v>1.15</v>
      </c>
      <c r="G426" s="5">
        <f t="shared" si="11"/>
        <v>1.5079989509572513</v>
      </c>
      <c r="H426" s="4" t="s">
        <v>285</v>
      </c>
    </row>
    <row r="427" spans="1:8" ht="15">
      <c r="A427" t="s">
        <v>187</v>
      </c>
      <c r="B427" t="s">
        <v>1760</v>
      </c>
      <c r="C427" t="s">
        <v>1103</v>
      </c>
      <c r="D427" s="4">
        <v>57</v>
      </c>
      <c r="E427" s="4">
        <v>74.98</v>
      </c>
      <c r="F427" s="4">
        <v>1.22</v>
      </c>
      <c r="G427" s="5">
        <f t="shared" si="11"/>
        <v>1.627100560149373</v>
      </c>
      <c r="H427" s="4" t="s">
        <v>286</v>
      </c>
    </row>
    <row r="428" spans="1:8" ht="15">
      <c r="A428" t="s">
        <v>187</v>
      </c>
      <c r="B428" t="s">
        <v>1760</v>
      </c>
      <c r="C428" t="s">
        <v>1104</v>
      </c>
      <c r="D428" s="4">
        <v>61</v>
      </c>
      <c r="E428" s="4">
        <v>97.33</v>
      </c>
      <c r="F428" s="4">
        <v>1.2</v>
      </c>
      <c r="G428" s="5">
        <f t="shared" si="11"/>
        <v>1.2329189355799857</v>
      </c>
      <c r="H428" s="4" t="s">
        <v>285</v>
      </c>
    </row>
    <row r="429" spans="1:8" ht="15">
      <c r="A429" t="s">
        <v>187</v>
      </c>
      <c r="B429" t="s">
        <v>1760</v>
      </c>
      <c r="C429" t="s">
        <v>1105</v>
      </c>
      <c r="D429" s="4">
        <v>57</v>
      </c>
      <c r="E429" s="4">
        <v>79.26</v>
      </c>
      <c r="F429" s="4">
        <v>1.57</v>
      </c>
      <c r="G429" s="5">
        <f t="shared" si="11"/>
        <v>1.980822609134494</v>
      </c>
      <c r="H429" s="4" t="s">
        <v>286</v>
      </c>
    </row>
    <row r="430" spans="1:8" ht="15">
      <c r="A430" t="s">
        <v>187</v>
      </c>
      <c r="B430" t="s">
        <v>1760</v>
      </c>
      <c r="C430" t="s">
        <v>282</v>
      </c>
      <c r="D430" s="4">
        <v>57</v>
      </c>
      <c r="E430" s="4">
        <v>72.59</v>
      </c>
      <c r="F430" s="4">
        <v>0.56</v>
      </c>
      <c r="G430" s="5">
        <f t="shared" si="11"/>
        <v>0.7714561234329798</v>
      </c>
      <c r="H430" s="4" t="s">
        <v>285</v>
      </c>
    </row>
    <row r="431" spans="1:8" ht="15">
      <c r="A431" t="s">
        <v>187</v>
      </c>
      <c r="B431" t="s">
        <v>1760</v>
      </c>
      <c r="C431" t="s">
        <v>71</v>
      </c>
      <c r="D431" s="4">
        <v>63</v>
      </c>
      <c r="E431" s="4">
        <v>107.37</v>
      </c>
      <c r="F431" s="4">
        <v>1.09</v>
      </c>
      <c r="G431" s="5">
        <f t="shared" si="11"/>
        <v>1.0151811492968241</v>
      </c>
      <c r="H431" s="4" t="s">
        <v>286</v>
      </c>
    </row>
    <row r="432" spans="1:8" ht="15">
      <c r="A432" t="s">
        <v>187</v>
      </c>
      <c r="B432" t="s">
        <v>1760</v>
      </c>
      <c r="C432" t="s">
        <v>455</v>
      </c>
      <c r="D432" s="4">
        <v>64</v>
      </c>
      <c r="E432" s="4">
        <v>96.85</v>
      </c>
      <c r="F432" s="4">
        <v>1.52</v>
      </c>
      <c r="G432" s="5">
        <f t="shared" si="11"/>
        <v>1.569437274135261</v>
      </c>
      <c r="H432" s="4" t="s">
        <v>285</v>
      </c>
    </row>
    <row r="433" spans="1:8" ht="15">
      <c r="A433" t="s">
        <v>187</v>
      </c>
      <c r="B433" t="s">
        <v>1760</v>
      </c>
      <c r="C433" t="s">
        <v>456</v>
      </c>
      <c r="D433" s="4">
        <v>67</v>
      </c>
      <c r="E433" s="4">
        <v>111.92</v>
      </c>
      <c r="F433" s="4">
        <v>6.71</v>
      </c>
      <c r="G433" s="5">
        <f t="shared" si="11"/>
        <v>5.995353824160114</v>
      </c>
      <c r="H433" s="4" t="s">
        <v>286</v>
      </c>
    </row>
    <row r="434" spans="1:8" ht="15">
      <c r="A434" t="s">
        <v>187</v>
      </c>
      <c r="B434" t="s">
        <v>1760</v>
      </c>
      <c r="C434" t="s">
        <v>457</v>
      </c>
      <c r="D434" s="4">
        <v>64</v>
      </c>
      <c r="E434" s="4">
        <v>111.34</v>
      </c>
      <c r="F434" s="4">
        <v>7.64</v>
      </c>
      <c r="G434" s="5">
        <f t="shared" si="11"/>
        <v>6.861864559008442</v>
      </c>
      <c r="H434" s="4" t="s">
        <v>286</v>
      </c>
    </row>
    <row r="435" spans="1:8" ht="15">
      <c r="A435" t="s">
        <v>187</v>
      </c>
      <c r="B435" t="s">
        <v>1760</v>
      </c>
      <c r="C435" t="s">
        <v>1111</v>
      </c>
      <c r="D435" s="4">
        <v>63</v>
      </c>
      <c r="E435" s="4">
        <v>109.33</v>
      </c>
      <c r="F435" s="4">
        <v>0.9</v>
      </c>
      <c r="G435" s="5">
        <f t="shared" si="11"/>
        <v>0.8231958291411323</v>
      </c>
      <c r="H435" s="4" t="s">
        <v>286</v>
      </c>
    </row>
    <row r="436" spans="1:8" ht="15">
      <c r="A436" t="s">
        <v>187</v>
      </c>
      <c r="B436" t="s">
        <v>1760</v>
      </c>
      <c r="C436" t="s">
        <v>1112</v>
      </c>
      <c r="D436" s="4">
        <v>68</v>
      </c>
      <c r="E436" s="4">
        <v>121.01</v>
      </c>
      <c r="F436" s="4">
        <v>1.2</v>
      </c>
      <c r="G436" s="5">
        <f t="shared" si="11"/>
        <v>0.9916535823485663</v>
      </c>
      <c r="H436" s="4" t="s">
        <v>286</v>
      </c>
    </row>
    <row r="437" spans="1:8" ht="15">
      <c r="A437" t="s">
        <v>187</v>
      </c>
      <c r="B437" t="s">
        <v>1760</v>
      </c>
      <c r="C437" t="s">
        <v>1113</v>
      </c>
      <c r="D437" s="4">
        <v>57</v>
      </c>
      <c r="E437" s="4">
        <v>81.8</v>
      </c>
      <c r="F437" s="4">
        <v>2.22</v>
      </c>
      <c r="G437" s="5">
        <f t="shared" si="11"/>
        <v>2.713936430317849</v>
      </c>
      <c r="H437" s="4" t="s">
        <v>286</v>
      </c>
    </row>
    <row r="438" spans="1:8" ht="15">
      <c r="A438" t="s">
        <v>187</v>
      </c>
      <c r="B438" t="s">
        <v>1760</v>
      </c>
      <c r="C438" t="s">
        <v>1114</v>
      </c>
      <c r="D438" s="4">
        <v>56</v>
      </c>
      <c r="E438" s="4">
        <v>76.31</v>
      </c>
      <c r="F438" s="4">
        <v>1.81</v>
      </c>
      <c r="G438" s="5">
        <f t="shared" si="11"/>
        <v>2.3719040754815883</v>
      </c>
      <c r="H438" s="4" t="s">
        <v>285</v>
      </c>
    </row>
    <row r="439" spans="1:8" ht="15">
      <c r="A439" t="s">
        <v>187</v>
      </c>
      <c r="B439" t="s">
        <v>1760</v>
      </c>
      <c r="C439" t="s">
        <v>1115</v>
      </c>
      <c r="D439" s="4">
        <v>58</v>
      </c>
      <c r="E439" s="4">
        <v>81.7</v>
      </c>
      <c r="F439" s="4">
        <v>2.26</v>
      </c>
      <c r="G439" s="5">
        <f t="shared" si="11"/>
        <v>2.7662178702570377</v>
      </c>
      <c r="H439" s="4" t="s">
        <v>286</v>
      </c>
    </row>
    <row r="440" spans="1:8" ht="15">
      <c r="A440" t="s">
        <v>185</v>
      </c>
      <c r="B440" t="s">
        <v>1761</v>
      </c>
      <c r="C440" t="s">
        <v>437</v>
      </c>
      <c r="D440" s="4">
        <v>47</v>
      </c>
      <c r="E440" s="4">
        <v>40.41</v>
      </c>
      <c r="F440" s="4">
        <v>0.22</v>
      </c>
      <c r="G440" s="5">
        <f t="shared" si="11"/>
        <v>0.5444196980945312</v>
      </c>
      <c r="H440" s="4" t="s">
        <v>286</v>
      </c>
    </row>
    <row r="441" spans="1:8" ht="15">
      <c r="A441" t="s">
        <v>185</v>
      </c>
      <c r="B441" t="s">
        <v>1761</v>
      </c>
      <c r="C441" t="s">
        <v>133</v>
      </c>
      <c r="D441" s="4">
        <v>45</v>
      </c>
      <c r="E441" s="4">
        <v>41.33</v>
      </c>
      <c r="F441" s="4">
        <v>1.14</v>
      </c>
      <c r="G441" s="5">
        <f t="shared" si="11"/>
        <v>2.7582869586256957</v>
      </c>
      <c r="H441" s="4" t="s">
        <v>286</v>
      </c>
    </row>
    <row r="442" spans="1:8" ht="15">
      <c r="A442" t="s">
        <v>185</v>
      </c>
      <c r="B442" t="s">
        <v>1761</v>
      </c>
      <c r="C442" t="s">
        <v>438</v>
      </c>
      <c r="D442" s="4">
        <v>47</v>
      </c>
      <c r="E442" s="4">
        <v>43.59</v>
      </c>
      <c r="F442" s="4">
        <v>1.04</v>
      </c>
      <c r="G442" s="5">
        <f t="shared" si="11"/>
        <v>2.385868318421656</v>
      </c>
      <c r="H442" s="4" t="s">
        <v>285</v>
      </c>
    </row>
    <row r="443" spans="1:8" ht="15">
      <c r="A443" t="s">
        <v>185</v>
      </c>
      <c r="B443" t="s">
        <v>1761</v>
      </c>
      <c r="C443" t="s">
        <v>439</v>
      </c>
      <c r="D443" s="4">
        <v>47</v>
      </c>
      <c r="E443" s="4">
        <v>40.49</v>
      </c>
      <c r="F443" s="4">
        <v>0.93</v>
      </c>
      <c r="G443" s="5">
        <f t="shared" si="11"/>
        <v>2.2968634230674243</v>
      </c>
      <c r="H443" s="4" t="s">
        <v>286</v>
      </c>
    </row>
    <row r="444" spans="1:8" ht="15">
      <c r="A444" t="s">
        <v>185</v>
      </c>
      <c r="B444" t="s">
        <v>1761</v>
      </c>
      <c r="C444" t="s">
        <v>440</v>
      </c>
      <c r="D444" s="4">
        <v>41</v>
      </c>
      <c r="E444" s="4">
        <v>25.1</v>
      </c>
      <c r="F444" s="4" t="s">
        <v>1762</v>
      </c>
      <c r="G444" s="5">
        <v>0</v>
      </c>
      <c r="H444" s="4" t="s">
        <v>299</v>
      </c>
    </row>
    <row r="445" spans="1:8" ht="15">
      <c r="A445" t="s">
        <v>185</v>
      </c>
      <c r="B445" t="s">
        <v>1761</v>
      </c>
      <c r="C445" t="s">
        <v>444</v>
      </c>
      <c r="D445" s="4">
        <v>49</v>
      </c>
      <c r="E445" s="4">
        <v>39.55</v>
      </c>
      <c r="F445" s="4">
        <v>0.31</v>
      </c>
      <c r="G445" s="5">
        <f>F445/E445*100</f>
        <v>0.7838179519595448</v>
      </c>
      <c r="H445" s="4" t="s">
        <v>285</v>
      </c>
    </row>
    <row r="446" spans="1:8" ht="15">
      <c r="A446" t="s">
        <v>185</v>
      </c>
      <c r="B446" t="s">
        <v>1761</v>
      </c>
      <c r="C446" t="s">
        <v>445</v>
      </c>
      <c r="D446" s="4">
        <v>46</v>
      </c>
      <c r="E446" s="4">
        <v>40.55</v>
      </c>
      <c r="F446" s="4">
        <v>0.07</v>
      </c>
      <c r="G446" s="5">
        <f>F446/E446*100</f>
        <v>0.17262638717632556</v>
      </c>
      <c r="H446" s="4" t="s">
        <v>285</v>
      </c>
    </row>
    <row r="447" spans="1:8" ht="15">
      <c r="A447" t="s">
        <v>185</v>
      </c>
      <c r="B447" t="s">
        <v>1761</v>
      </c>
      <c r="C447" t="s">
        <v>446</v>
      </c>
      <c r="D447" s="4">
        <v>48</v>
      </c>
      <c r="E447" s="4">
        <v>31.94</v>
      </c>
      <c r="F447" s="4">
        <v>0.4</v>
      </c>
      <c r="G447" s="5">
        <f>F447/E447*100</f>
        <v>1.2523481527864746</v>
      </c>
      <c r="H447" s="4" t="s">
        <v>285</v>
      </c>
    </row>
    <row r="448" spans="1:8" ht="15">
      <c r="A448" t="s">
        <v>185</v>
      </c>
      <c r="B448" t="s">
        <v>1761</v>
      </c>
      <c r="C448" t="s">
        <v>447</v>
      </c>
      <c r="D448" s="4">
        <v>42</v>
      </c>
      <c r="E448" s="4">
        <v>21.16</v>
      </c>
      <c r="F448" s="4" t="s">
        <v>1762</v>
      </c>
      <c r="G448" s="5">
        <v>0</v>
      </c>
      <c r="H448" s="4" t="s">
        <v>299</v>
      </c>
    </row>
    <row r="449" spans="1:8" ht="15">
      <c r="A449" t="s">
        <v>185</v>
      </c>
      <c r="B449" t="s">
        <v>1761</v>
      </c>
      <c r="C449" t="s">
        <v>448</v>
      </c>
      <c r="D449" s="4">
        <v>43</v>
      </c>
      <c r="E449" s="4">
        <v>30.45</v>
      </c>
      <c r="F449" s="4" t="s">
        <v>1762</v>
      </c>
      <c r="G449" s="5">
        <v>0</v>
      </c>
      <c r="H449" s="4" t="s">
        <v>299</v>
      </c>
    </row>
    <row r="450" spans="1:8" ht="15">
      <c r="A450" t="s">
        <v>187</v>
      </c>
      <c r="B450" t="s">
        <v>1761</v>
      </c>
      <c r="C450" t="s">
        <v>134</v>
      </c>
      <c r="D450" s="4">
        <v>47</v>
      </c>
      <c r="E450" s="4">
        <v>47.98</v>
      </c>
      <c r="F450" s="4">
        <v>1.66</v>
      </c>
      <c r="G450" s="5">
        <f>F450/E450*100</f>
        <v>3.459774906210921</v>
      </c>
      <c r="H450" s="4" t="s">
        <v>286</v>
      </c>
    </row>
    <row r="451" spans="1:8" ht="15">
      <c r="A451" t="s">
        <v>187</v>
      </c>
      <c r="B451" t="s">
        <v>1761</v>
      </c>
      <c r="C451" t="s">
        <v>451</v>
      </c>
      <c r="D451" s="4">
        <v>44</v>
      </c>
      <c r="E451" s="4">
        <v>35.03</v>
      </c>
      <c r="F451" s="4">
        <v>0.25</v>
      </c>
      <c r="G451" s="5">
        <f>F451/E451*100</f>
        <v>0.7136739937196688</v>
      </c>
      <c r="H451" s="4" t="s">
        <v>285</v>
      </c>
    </row>
    <row r="452" spans="1:8" ht="15">
      <c r="A452" t="s">
        <v>187</v>
      </c>
      <c r="B452" t="s">
        <v>1761</v>
      </c>
      <c r="C452" t="s">
        <v>452</v>
      </c>
      <c r="D452" s="4">
        <v>45</v>
      </c>
      <c r="E452" s="4">
        <v>40.63</v>
      </c>
      <c r="F452" s="4">
        <v>0.19</v>
      </c>
      <c r="G452" s="5">
        <f>F452/E452*100</f>
        <v>0.46763475264582816</v>
      </c>
      <c r="H452" s="4" t="s">
        <v>286</v>
      </c>
    </row>
    <row r="453" spans="1:8" ht="15">
      <c r="A453" t="s">
        <v>187</v>
      </c>
      <c r="B453" t="s">
        <v>1761</v>
      </c>
      <c r="C453" t="s">
        <v>453</v>
      </c>
      <c r="D453" s="4">
        <v>49</v>
      </c>
      <c r="E453" s="4">
        <v>48.05</v>
      </c>
      <c r="F453" s="4">
        <v>0.56</v>
      </c>
      <c r="G453" s="5">
        <f>F453/E453*100</f>
        <v>1.1654526534859524</v>
      </c>
      <c r="H453" s="4" t="s">
        <v>285</v>
      </c>
    </row>
    <row r="454" spans="1:8" ht="15">
      <c r="A454" t="s">
        <v>187</v>
      </c>
      <c r="B454" t="s">
        <v>1761</v>
      </c>
      <c r="C454" t="s">
        <v>454</v>
      </c>
      <c r="D454" s="4">
        <v>43</v>
      </c>
      <c r="E454" s="4">
        <v>31.96</v>
      </c>
      <c r="F454" s="4" t="s">
        <v>1762</v>
      </c>
      <c r="G454" s="5">
        <v>0</v>
      </c>
      <c r="H454" s="4" t="s">
        <v>299</v>
      </c>
    </row>
    <row r="455" spans="1:8" ht="15">
      <c r="A455" t="s">
        <v>187</v>
      </c>
      <c r="B455" t="s">
        <v>1761</v>
      </c>
      <c r="C455" t="s">
        <v>458</v>
      </c>
      <c r="D455" s="4">
        <v>45</v>
      </c>
      <c r="E455" s="4">
        <v>44.31</v>
      </c>
      <c r="F455" s="4">
        <v>0.09</v>
      </c>
      <c r="G455" s="5">
        <f>F455/E455*100</f>
        <v>0.2031144211238998</v>
      </c>
      <c r="H455" s="4" t="s">
        <v>285</v>
      </c>
    </row>
    <row r="456" spans="1:8" ht="15">
      <c r="A456" t="s">
        <v>187</v>
      </c>
      <c r="B456" t="s">
        <v>1761</v>
      </c>
      <c r="C456" t="s">
        <v>459</v>
      </c>
      <c r="D456" s="4">
        <v>43</v>
      </c>
      <c r="E456" s="4">
        <v>36.8</v>
      </c>
      <c r="F456" s="4">
        <v>0.2</v>
      </c>
      <c r="G456" s="5">
        <f>F456/E456*100</f>
        <v>0.5434782608695653</v>
      </c>
      <c r="H456" s="4" t="s">
        <v>285</v>
      </c>
    </row>
    <row r="457" spans="1:8" ht="15">
      <c r="A457" t="s">
        <v>187</v>
      </c>
      <c r="B457" t="s">
        <v>1761</v>
      </c>
      <c r="C457" t="s">
        <v>460</v>
      </c>
      <c r="D457" s="4">
        <v>43</v>
      </c>
      <c r="E457" s="4">
        <v>34.28</v>
      </c>
      <c r="F457" s="4">
        <v>0.38</v>
      </c>
      <c r="G457" s="5">
        <f>F457/E457*100</f>
        <v>1.1085180863477246</v>
      </c>
      <c r="H457" s="4" t="s">
        <v>285</v>
      </c>
    </row>
    <row r="458" spans="1:8" ht="15">
      <c r="A458" t="s">
        <v>187</v>
      </c>
      <c r="B458" t="s">
        <v>1761</v>
      </c>
      <c r="C458" t="s">
        <v>461</v>
      </c>
      <c r="D458" s="4">
        <v>44</v>
      </c>
      <c r="E458" s="4">
        <v>34.54</v>
      </c>
      <c r="F458" s="4">
        <v>0.26</v>
      </c>
      <c r="G458" s="5">
        <f>F458/E458*100</f>
        <v>0.7527504342790967</v>
      </c>
      <c r="H458" s="4" t="s">
        <v>285</v>
      </c>
    </row>
    <row r="459" spans="1:8" ht="15">
      <c r="A459" t="s">
        <v>187</v>
      </c>
      <c r="B459" t="s">
        <v>1761</v>
      </c>
      <c r="C459" t="s">
        <v>462</v>
      </c>
      <c r="D459" s="4">
        <v>42</v>
      </c>
      <c r="E459" s="4">
        <v>35.05</v>
      </c>
      <c r="F459" s="4">
        <v>0.44</v>
      </c>
      <c r="G459" s="5">
        <f>F459/E459*100</f>
        <v>1.255349500713267</v>
      </c>
      <c r="H459" s="4" t="s">
        <v>286</v>
      </c>
    </row>
    <row r="460" spans="1:8" ht="15">
      <c r="A460" t="s">
        <v>185</v>
      </c>
      <c r="B460" t="s">
        <v>1763</v>
      </c>
      <c r="C460" t="s">
        <v>1087</v>
      </c>
      <c r="D460" s="4">
        <v>35</v>
      </c>
      <c r="E460" s="4">
        <v>17.36</v>
      </c>
      <c r="F460" s="4" t="s">
        <v>1762</v>
      </c>
      <c r="G460" s="5">
        <v>0</v>
      </c>
      <c r="H460" s="4" t="s">
        <v>299</v>
      </c>
    </row>
    <row r="461" spans="1:8" ht="15">
      <c r="A461" t="s">
        <v>185</v>
      </c>
      <c r="B461" t="s">
        <v>1763</v>
      </c>
      <c r="C461" t="s">
        <v>1089</v>
      </c>
      <c r="D461" s="6">
        <v>39</v>
      </c>
      <c r="E461" s="4">
        <v>23.37</v>
      </c>
      <c r="F461" s="4" t="s">
        <v>1762</v>
      </c>
      <c r="G461" s="5">
        <v>0</v>
      </c>
      <c r="H461" s="4" t="s">
        <v>299</v>
      </c>
    </row>
    <row r="462" spans="1:8" ht="15">
      <c r="A462" t="s">
        <v>185</v>
      </c>
      <c r="B462" t="s">
        <v>1763</v>
      </c>
      <c r="C462" t="s">
        <v>1090</v>
      </c>
      <c r="D462" s="6">
        <v>39</v>
      </c>
      <c r="E462" s="4">
        <v>28.13</v>
      </c>
      <c r="F462" s="4" t="s">
        <v>1762</v>
      </c>
      <c r="G462" s="5">
        <v>0</v>
      </c>
      <c r="H462" s="4" t="s">
        <v>299</v>
      </c>
    </row>
    <row r="463" spans="1:8" ht="15">
      <c r="A463" t="s">
        <v>185</v>
      </c>
      <c r="B463" t="s">
        <v>1763</v>
      </c>
      <c r="C463" t="s">
        <v>1091</v>
      </c>
      <c r="D463" s="6">
        <v>39</v>
      </c>
      <c r="E463" s="4">
        <v>26.08</v>
      </c>
      <c r="F463" s="4" t="s">
        <v>1762</v>
      </c>
      <c r="G463" s="5">
        <v>0</v>
      </c>
      <c r="H463" s="4" t="s">
        <v>299</v>
      </c>
    </row>
    <row r="464" spans="1:8" ht="15">
      <c r="A464" t="s">
        <v>185</v>
      </c>
      <c r="B464" t="s">
        <v>1763</v>
      </c>
      <c r="C464" t="s">
        <v>1097</v>
      </c>
      <c r="D464" s="4">
        <v>33</v>
      </c>
      <c r="E464" s="4">
        <v>14.48</v>
      </c>
      <c r="F464" s="4" t="s">
        <v>1762</v>
      </c>
      <c r="G464" s="5">
        <v>0</v>
      </c>
      <c r="H464" s="4" t="s">
        <v>299</v>
      </c>
    </row>
    <row r="465" spans="1:8" ht="15">
      <c r="A465" t="s">
        <v>185</v>
      </c>
      <c r="B465" t="s">
        <v>1763</v>
      </c>
      <c r="C465" t="s">
        <v>1088</v>
      </c>
      <c r="D465" s="4">
        <v>33</v>
      </c>
      <c r="E465" s="4">
        <v>16.31</v>
      </c>
      <c r="F465" s="4" t="s">
        <v>1762</v>
      </c>
      <c r="G465" s="5">
        <v>0</v>
      </c>
      <c r="H465" s="4" t="s">
        <v>299</v>
      </c>
    </row>
    <row r="466" spans="1:8" ht="15">
      <c r="A466" t="s">
        <v>185</v>
      </c>
      <c r="B466" t="s">
        <v>1763</v>
      </c>
      <c r="C466" t="s">
        <v>1098</v>
      </c>
      <c r="D466" s="4">
        <v>35</v>
      </c>
      <c r="E466" s="4">
        <v>18.7</v>
      </c>
      <c r="F466" s="4" t="s">
        <v>1762</v>
      </c>
      <c r="G466" s="5">
        <v>0</v>
      </c>
      <c r="H466" s="4" t="s">
        <v>299</v>
      </c>
    </row>
    <row r="467" spans="1:8" ht="15">
      <c r="A467" t="s">
        <v>185</v>
      </c>
      <c r="B467" t="s">
        <v>1763</v>
      </c>
      <c r="C467" t="s">
        <v>1099</v>
      </c>
      <c r="D467" s="4">
        <v>33</v>
      </c>
      <c r="E467" s="4">
        <v>14.53</v>
      </c>
      <c r="F467" s="4" t="s">
        <v>1762</v>
      </c>
      <c r="G467" s="5">
        <v>0</v>
      </c>
      <c r="H467" s="4" t="s">
        <v>299</v>
      </c>
    </row>
    <row r="468" spans="1:8" ht="15">
      <c r="A468" t="s">
        <v>185</v>
      </c>
      <c r="B468" t="s">
        <v>1763</v>
      </c>
      <c r="C468" t="s">
        <v>1100</v>
      </c>
      <c r="D468" s="4">
        <v>36</v>
      </c>
      <c r="E468" s="4">
        <v>21.57</v>
      </c>
      <c r="F468" s="4" t="s">
        <v>1762</v>
      </c>
      <c r="G468" s="5">
        <v>0</v>
      </c>
      <c r="H468" s="4" t="s">
        <v>299</v>
      </c>
    </row>
    <row r="469" spans="1:8" ht="15">
      <c r="A469" t="s">
        <v>187</v>
      </c>
      <c r="B469" t="s">
        <v>1763</v>
      </c>
      <c r="C469" t="s">
        <v>1106</v>
      </c>
      <c r="D469" s="4">
        <v>36</v>
      </c>
      <c r="E469" s="4">
        <v>22.47</v>
      </c>
      <c r="F469" s="4" t="s">
        <v>1762</v>
      </c>
      <c r="G469" s="5">
        <v>0</v>
      </c>
      <c r="H469" s="4" t="s">
        <v>299</v>
      </c>
    </row>
    <row r="470" spans="1:8" ht="15">
      <c r="A470" t="s">
        <v>187</v>
      </c>
      <c r="B470" t="s">
        <v>1763</v>
      </c>
      <c r="C470" t="s">
        <v>1107</v>
      </c>
      <c r="D470" s="4">
        <v>38</v>
      </c>
      <c r="E470" s="4">
        <v>20.83</v>
      </c>
      <c r="F470" s="4" t="s">
        <v>1762</v>
      </c>
      <c r="G470" s="5">
        <v>0</v>
      </c>
      <c r="H470" s="4" t="s">
        <v>299</v>
      </c>
    </row>
    <row r="471" spans="1:8" ht="15">
      <c r="A471" t="s">
        <v>187</v>
      </c>
      <c r="B471" t="s">
        <v>1763</v>
      </c>
      <c r="C471" t="s">
        <v>1108</v>
      </c>
      <c r="D471" s="4">
        <v>33</v>
      </c>
      <c r="E471" s="4">
        <v>17.72</v>
      </c>
      <c r="F471" s="4" t="s">
        <v>1762</v>
      </c>
      <c r="G471" s="5">
        <v>0</v>
      </c>
      <c r="H471" s="4" t="s">
        <v>299</v>
      </c>
    </row>
    <row r="472" spans="1:8" ht="15">
      <c r="A472" t="s">
        <v>187</v>
      </c>
      <c r="B472" t="s">
        <v>1763</v>
      </c>
      <c r="C472" t="s">
        <v>1109</v>
      </c>
      <c r="D472" s="4">
        <v>35</v>
      </c>
      <c r="E472" s="4">
        <v>18.1</v>
      </c>
      <c r="F472" s="4" t="s">
        <v>1762</v>
      </c>
      <c r="G472" s="5">
        <v>0</v>
      </c>
      <c r="H472" s="4" t="s">
        <v>299</v>
      </c>
    </row>
    <row r="473" spans="1:8" ht="15">
      <c r="A473" t="s">
        <v>187</v>
      </c>
      <c r="B473" t="s">
        <v>1763</v>
      </c>
      <c r="C473" t="s">
        <v>1110</v>
      </c>
      <c r="D473" s="4">
        <v>34</v>
      </c>
      <c r="E473" s="4">
        <v>17.21</v>
      </c>
      <c r="F473" s="4">
        <v>0.04</v>
      </c>
      <c r="G473" s="5">
        <f>F473/E473*100</f>
        <v>0.2324230098779779</v>
      </c>
      <c r="H473" s="4" t="s">
        <v>299</v>
      </c>
    </row>
    <row r="474" spans="1:8" ht="15">
      <c r="A474" t="s">
        <v>187</v>
      </c>
      <c r="B474" t="s">
        <v>1763</v>
      </c>
      <c r="C474" t="s">
        <v>1116</v>
      </c>
      <c r="D474" s="4">
        <v>32</v>
      </c>
      <c r="E474" s="4">
        <v>15.6</v>
      </c>
      <c r="F474" s="4" t="s">
        <v>1762</v>
      </c>
      <c r="G474" s="5">
        <v>0</v>
      </c>
      <c r="H474" s="4" t="s">
        <v>299</v>
      </c>
    </row>
    <row r="475" spans="1:8" ht="15">
      <c r="A475" t="s">
        <v>187</v>
      </c>
      <c r="B475" t="s">
        <v>1763</v>
      </c>
      <c r="C475" t="s">
        <v>1117</v>
      </c>
      <c r="D475" s="4">
        <v>36</v>
      </c>
      <c r="E475" s="4">
        <v>20.56</v>
      </c>
      <c r="F475" s="4" t="s">
        <v>1762</v>
      </c>
      <c r="G475" s="5">
        <v>0</v>
      </c>
      <c r="H475" s="4" t="s">
        <v>299</v>
      </c>
    </row>
    <row r="476" spans="1:8" ht="15">
      <c r="A476" t="s">
        <v>187</v>
      </c>
      <c r="B476" t="s">
        <v>1763</v>
      </c>
      <c r="C476" t="s">
        <v>1118</v>
      </c>
      <c r="D476" s="4">
        <v>38</v>
      </c>
      <c r="E476" s="4">
        <v>24.54</v>
      </c>
      <c r="F476" s="4">
        <v>0.06</v>
      </c>
      <c r="G476" s="5">
        <f>F476/E476*100</f>
        <v>0.24449877750611246</v>
      </c>
      <c r="H476" s="4" t="s">
        <v>286</v>
      </c>
    </row>
    <row r="477" spans="1:8" ht="15">
      <c r="A477" t="s">
        <v>187</v>
      </c>
      <c r="B477" t="s">
        <v>1763</v>
      </c>
      <c r="C477" t="s">
        <v>1119</v>
      </c>
      <c r="D477" s="4">
        <v>32</v>
      </c>
      <c r="E477" s="4">
        <v>14.55</v>
      </c>
      <c r="F477" s="4" t="s">
        <v>1762</v>
      </c>
      <c r="G477" s="5">
        <v>0</v>
      </c>
      <c r="H477" s="4" t="s">
        <v>299</v>
      </c>
    </row>
    <row r="478" spans="1:8" ht="15">
      <c r="A478" t="s">
        <v>187</v>
      </c>
      <c r="B478" t="s">
        <v>1763</v>
      </c>
      <c r="C478" t="s">
        <v>1120</v>
      </c>
      <c r="D478" s="4">
        <v>31</v>
      </c>
      <c r="E478" s="4">
        <v>14.09</v>
      </c>
      <c r="F478" s="4" t="s">
        <v>1762</v>
      </c>
      <c r="G478" s="5">
        <v>0</v>
      </c>
      <c r="H478" s="4" t="s">
        <v>299</v>
      </c>
    </row>
    <row r="479" spans="1:8" ht="15">
      <c r="A479" t="s">
        <v>185</v>
      </c>
      <c r="B479" t="s">
        <v>1760</v>
      </c>
      <c r="C479" t="s">
        <v>260</v>
      </c>
      <c r="D479" s="4">
        <v>61</v>
      </c>
      <c r="E479" s="4">
        <v>84.8</v>
      </c>
      <c r="F479" s="4">
        <v>8.01</v>
      </c>
      <c r="G479" s="5">
        <f aca="true" t="shared" si="12" ref="G479:G521">F479/E479*100</f>
        <v>9.445754716981131</v>
      </c>
      <c r="H479" s="4" t="s">
        <v>286</v>
      </c>
    </row>
    <row r="480" spans="1:8" ht="15">
      <c r="A480" t="s">
        <v>185</v>
      </c>
      <c r="B480" t="s">
        <v>1760</v>
      </c>
      <c r="C480" t="s">
        <v>102</v>
      </c>
      <c r="D480" s="4">
        <v>66</v>
      </c>
      <c r="E480" s="4">
        <v>94.77</v>
      </c>
      <c r="F480" s="4">
        <v>8.1</v>
      </c>
      <c r="G480" s="5">
        <f t="shared" si="12"/>
        <v>8.547008547008547</v>
      </c>
      <c r="H480" s="4" t="s">
        <v>285</v>
      </c>
    </row>
    <row r="481" spans="1:8" ht="15">
      <c r="A481" t="s">
        <v>185</v>
      </c>
      <c r="B481" t="s">
        <v>1760</v>
      </c>
      <c r="C481" t="s">
        <v>103</v>
      </c>
      <c r="D481" s="4">
        <v>62</v>
      </c>
      <c r="E481" s="4">
        <v>85.82</v>
      </c>
      <c r="F481" s="4">
        <v>3.74</v>
      </c>
      <c r="G481" s="5">
        <f t="shared" si="12"/>
        <v>4.3579585178280125</v>
      </c>
      <c r="H481" s="4" t="s">
        <v>286</v>
      </c>
    </row>
    <row r="482" spans="1:8" ht="15">
      <c r="A482" t="s">
        <v>185</v>
      </c>
      <c r="B482" t="s">
        <v>1760</v>
      </c>
      <c r="C482" t="s">
        <v>463</v>
      </c>
      <c r="D482" s="4">
        <v>58</v>
      </c>
      <c r="E482" s="4">
        <v>65.61</v>
      </c>
      <c r="F482" s="4">
        <v>1.78</v>
      </c>
      <c r="G482" s="5">
        <f t="shared" si="12"/>
        <v>2.713001066910532</v>
      </c>
      <c r="H482" s="4" t="s">
        <v>286</v>
      </c>
    </row>
    <row r="483" spans="1:8" ht="15">
      <c r="A483" t="s">
        <v>185</v>
      </c>
      <c r="B483" t="s">
        <v>1760</v>
      </c>
      <c r="C483" t="s">
        <v>464</v>
      </c>
      <c r="D483" s="4">
        <v>62</v>
      </c>
      <c r="E483" s="4">
        <v>83.75</v>
      </c>
      <c r="F483" s="4">
        <v>3</v>
      </c>
      <c r="G483" s="5">
        <f t="shared" si="12"/>
        <v>3.582089552238806</v>
      </c>
      <c r="H483" s="4" t="s">
        <v>285</v>
      </c>
    </row>
    <row r="484" spans="1:8" ht="15">
      <c r="A484" t="s">
        <v>185</v>
      </c>
      <c r="B484" t="s">
        <v>1760</v>
      </c>
      <c r="C484" t="s">
        <v>1121</v>
      </c>
      <c r="D484" s="4">
        <v>50</v>
      </c>
      <c r="E484" s="4">
        <v>46.68</v>
      </c>
      <c r="F484" s="4">
        <v>1.41</v>
      </c>
      <c r="G484" s="5">
        <f t="shared" si="12"/>
        <v>3.020565552699229</v>
      </c>
      <c r="H484" s="4" t="s">
        <v>285</v>
      </c>
    </row>
    <row r="485" spans="1:8" ht="15">
      <c r="A485" t="s">
        <v>185</v>
      </c>
      <c r="B485" t="s">
        <v>1760</v>
      </c>
      <c r="C485" t="s">
        <v>1122</v>
      </c>
      <c r="D485" s="4">
        <v>52</v>
      </c>
      <c r="E485" s="4">
        <v>56.98</v>
      </c>
      <c r="F485" s="4">
        <v>3.49</v>
      </c>
      <c r="G485" s="5">
        <f t="shared" si="12"/>
        <v>6.1249561249561255</v>
      </c>
      <c r="H485" s="4" t="s">
        <v>285</v>
      </c>
    </row>
    <row r="486" spans="1:8" ht="15">
      <c r="A486" t="s">
        <v>185</v>
      </c>
      <c r="B486" t="s">
        <v>1760</v>
      </c>
      <c r="C486" t="s">
        <v>1123</v>
      </c>
      <c r="D486" s="4">
        <v>50</v>
      </c>
      <c r="E486" s="4">
        <v>58.44</v>
      </c>
      <c r="F486" s="4">
        <v>1.2</v>
      </c>
      <c r="G486" s="5">
        <f t="shared" si="12"/>
        <v>2.0533880903490758</v>
      </c>
      <c r="H486" s="4" t="s">
        <v>285</v>
      </c>
    </row>
    <row r="487" spans="1:8" ht="15">
      <c r="A487" t="s">
        <v>185</v>
      </c>
      <c r="B487" t="s">
        <v>1760</v>
      </c>
      <c r="C487" t="s">
        <v>1124</v>
      </c>
      <c r="D487" s="4">
        <v>54</v>
      </c>
      <c r="E487" s="4">
        <v>60.26</v>
      </c>
      <c r="F487" s="4">
        <v>1.68</v>
      </c>
      <c r="G487" s="5">
        <f t="shared" si="12"/>
        <v>2.7879190175904416</v>
      </c>
      <c r="H487" s="4" t="s">
        <v>299</v>
      </c>
    </row>
    <row r="488" spans="1:8" ht="15">
      <c r="A488" t="s">
        <v>185</v>
      </c>
      <c r="B488" t="s">
        <v>1760</v>
      </c>
      <c r="C488" t="s">
        <v>1125</v>
      </c>
      <c r="D488" s="4">
        <v>63</v>
      </c>
      <c r="E488" s="4">
        <v>87.79</v>
      </c>
      <c r="F488" s="4">
        <v>5.02</v>
      </c>
      <c r="G488" s="5">
        <f t="shared" si="12"/>
        <v>5.718191137942817</v>
      </c>
      <c r="H488" s="4" t="s">
        <v>286</v>
      </c>
    </row>
    <row r="489" spans="1:8" ht="15">
      <c r="A489" t="s">
        <v>185</v>
      </c>
      <c r="B489" t="s">
        <v>1760</v>
      </c>
      <c r="C489" t="s">
        <v>104</v>
      </c>
      <c r="D489" s="4">
        <v>65</v>
      </c>
      <c r="E489" s="4">
        <v>98.97</v>
      </c>
      <c r="F489" s="4">
        <v>6.41</v>
      </c>
      <c r="G489" s="5">
        <f t="shared" si="12"/>
        <v>6.476710114176012</v>
      </c>
      <c r="H489" s="4" t="s">
        <v>286</v>
      </c>
    </row>
    <row r="490" spans="1:8" ht="15">
      <c r="A490" t="s">
        <v>185</v>
      </c>
      <c r="B490" t="s">
        <v>1760</v>
      </c>
      <c r="C490" t="s">
        <v>261</v>
      </c>
      <c r="D490" s="4">
        <v>51</v>
      </c>
      <c r="E490" s="4">
        <v>56.06</v>
      </c>
      <c r="F490" s="4">
        <v>2.1</v>
      </c>
      <c r="G490" s="5">
        <f t="shared" si="12"/>
        <v>3.745986443096682</v>
      </c>
      <c r="H490" s="4" t="s">
        <v>285</v>
      </c>
    </row>
    <row r="491" spans="1:8" ht="15">
      <c r="A491" t="s">
        <v>185</v>
      </c>
      <c r="B491" t="s">
        <v>1760</v>
      </c>
      <c r="C491" t="s">
        <v>469</v>
      </c>
      <c r="D491" s="4">
        <v>56</v>
      </c>
      <c r="E491" s="4">
        <v>63.73</v>
      </c>
      <c r="F491" s="4">
        <v>2.51</v>
      </c>
      <c r="G491" s="5">
        <f t="shared" si="12"/>
        <v>3.93849050682567</v>
      </c>
      <c r="H491" s="4" t="s">
        <v>285</v>
      </c>
    </row>
    <row r="492" spans="1:8" ht="15">
      <c r="A492" t="s">
        <v>185</v>
      </c>
      <c r="B492" t="s">
        <v>1760</v>
      </c>
      <c r="C492" t="s">
        <v>470</v>
      </c>
      <c r="D492" s="4">
        <v>57</v>
      </c>
      <c r="E492" s="4">
        <v>68.99</v>
      </c>
      <c r="F492" s="4">
        <v>2.03</v>
      </c>
      <c r="G492" s="5">
        <f t="shared" si="12"/>
        <v>2.9424554283229454</v>
      </c>
      <c r="H492" s="4" t="s">
        <v>286</v>
      </c>
    </row>
    <row r="493" spans="1:8" ht="15">
      <c r="A493" t="s">
        <v>185</v>
      </c>
      <c r="B493" t="s">
        <v>1760</v>
      </c>
      <c r="C493" t="s">
        <v>471</v>
      </c>
      <c r="D493" s="4">
        <v>50</v>
      </c>
      <c r="E493" s="4">
        <v>49.91</v>
      </c>
      <c r="F493" s="4">
        <v>1.18</v>
      </c>
      <c r="G493" s="5">
        <f t="shared" si="12"/>
        <v>2.364255660188339</v>
      </c>
      <c r="H493" s="4" t="s">
        <v>285</v>
      </c>
    </row>
    <row r="494" spans="1:8" ht="15">
      <c r="A494" t="s">
        <v>185</v>
      </c>
      <c r="B494" t="s">
        <v>1760</v>
      </c>
      <c r="C494" t="s">
        <v>1132</v>
      </c>
      <c r="D494" s="4">
        <v>51</v>
      </c>
      <c r="E494" s="4">
        <v>49.16</v>
      </c>
      <c r="F494" s="4">
        <v>1.11</v>
      </c>
      <c r="G494" s="5">
        <f t="shared" si="12"/>
        <v>2.2579332790886903</v>
      </c>
      <c r="H494" s="4" t="s">
        <v>286</v>
      </c>
    </row>
    <row r="495" spans="1:8" ht="15">
      <c r="A495" t="s">
        <v>185</v>
      </c>
      <c r="B495" t="s">
        <v>1760</v>
      </c>
      <c r="C495" t="s">
        <v>1133</v>
      </c>
      <c r="D495" s="4">
        <v>57</v>
      </c>
      <c r="E495" s="4">
        <v>77.35</v>
      </c>
      <c r="F495" s="4">
        <v>4.85</v>
      </c>
      <c r="G495" s="5">
        <f t="shared" si="12"/>
        <v>6.270200387847447</v>
      </c>
      <c r="H495" s="4" t="s">
        <v>286</v>
      </c>
    </row>
    <row r="496" spans="1:8" ht="15">
      <c r="A496" t="s">
        <v>185</v>
      </c>
      <c r="B496" t="s">
        <v>1760</v>
      </c>
      <c r="C496" t="s">
        <v>1134</v>
      </c>
      <c r="D496" s="4">
        <v>54</v>
      </c>
      <c r="E496" s="4">
        <v>70.58</v>
      </c>
      <c r="F496" s="4">
        <v>2.92</v>
      </c>
      <c r="G496" s="5">
        <f t="shared" si="12"/>
        <v>4.137149334088977</v>
      </c>
      <c r="H496" s="4" t="s">
        <v>285</v>
      </c>
    </row>
    <row r="497" spans="1:8" ht="15">
      <c r="A497" t="s">
        <v>185</v>
      </c>
      <c r="B497" t="s">
        <v>1760</v>
      </c>
      <c r="C497" t="s">
        <v>1135</v>
      </c>
      <c r="D497" s="4">
        <v>51</v>
      </c>
      <c r="E497" s="4">
        <v>52.49</v>
      </c>
      <c r="F497" s="4">
        <v>0.43</v>
      </c>
      <c r="G497" s="5">
        <f t="shared" si="12"/>
        <v>0.8192036578395885</v>
      </c>
      <c r="H497" s="4" t="s">
        <v>286</v>
      </c>
    </row>
    <row r="498" spans="1:8" ht="15">
      <c r="A498" t="s">
        <v>185</v>
      </c>
      <c r="B498" t="s">
        <v>1760</v>
      </c>
      <c r="C498" t="s">
        <v>1136</v>
      </c>
      <c r="D498" s="4">
        <v>54</v>
      </c>
      <c r="E498" s="4">
        <v>56.62</v>
      </c>
      <c r="F498" s="4">
        <v>2.13</v>
      </c>
      <c r="G498" s="5">
        <f t="shared" si="12"/>
        <v>3.761921582479689</v>
      </c>
      <c r="H498" s="4" t="s">
        <v>286</v>
      </c>
    </row>
    <row r="499" spans="1:8" ht="15">
      <c r="A499" t="s">
        <v>187</v>
      </c>
      <c r="B499" t="s">
        <v>1760</v>
      </c>
      <c r="C499" t="s">
        <v>105</v>
      </c>
      <c r="D499" s="4">
        <v>56</v>
      </c>
      <c r="E499" s="4">
        <v>74.25</v>
      </c>
      <c r="F499" s="4">
        <v>1.8</v>
      </c>
      <c r="G499" s="5">
        <f t="shared" si="12"/>
        <v>2.4242424242424243</v>
      </c>
      <c r="H499" s="4" t="s">
        <v>285</v>
      </c>
    </row>
    <row r="500" spans="1:8" ht="15">
      <c r="A500" t="s">
        <v>187</v>
      </c>
      <c r="B500" t="s">
        <v>1760</v>
      </c>
      <c r="C500" t="s">
        <v>262</v>
      </c>
      <c r="D500" s="4">
        <v>59</v>
      </c>
      <c r="E500" s="4">
        <v>90.46</v>
      </c>
      <c r="F500" s="4">
        <v>4.96</v>
      </c>
      <c r="G500" s="5">
        <f t="shared" si="12"/>
        <v>5.48308644704842</v>
      </c>
      <c r="H500" s="4" t="s">
        <v>286</v>
      </c>
    </row>
    <row r="501" spans="1:8" ht="15">
      <c r="A501" t="s">
        <v>187</v>
      </c>
      <c r="B501" t="s">
        <v>1760</v>
      </c>
      <c r="C501" t="s">
        <v>106</v>
      </c>
      <c r="D501" s="4">
        <v>54</v>
      </c>
      <c r="E501" s="4">
        <v>67.89</v>
      </c>
      <c r="F501" s="4">
        <v>2.19</v>
      </c>
      <c r="G501" s="5">
        <f t="shared" si="12"/>
        <v>3.225806451612903</v>
      </c>
      <c r="H501" s="4" t="s">
        <v>285</v>
      </c>
    </row>
    <row r="502" spans="1:8" ht="15">
      <c r="A502" t="s">
        <v>187</v>
      </c>
      <c r="B502" t="s">
        <v>1760</v>
      </c>
      <c r="C502" t="s">
        <v>474</v>
      </c>
      <c r="D502" s="4">
        <v>56</v>
      </c>
      <c r="E502" s="4">
        <v>78.34</v>
      </c>
      <c r="F502" s="4">
        <v>2.16</v>
      </c>
      <c r="G502" s="5">
        <f t="shared" si="12"/>
        <v>2.7572121521572632</v>
      </c>
      <c r="H502" s="4" t="s">
        <v>286</v>
      </c>
    </row>
    <row r="503" spans="1:8" ht="15">
      <c r="A503" t="s">
        <v>187</v>
      </c>
      <c r="B503" t="s">
        <v>1760</v>
      </c>
      <c r="C503" t="s">
        <v>475</v>
      </c>
      <c r="D503" s="4">
        <v>51</v>
      </c>
      <c r="E503" s="4">
        <v>60.96</v>
      </c>
      <c r="F503" s="4">
        <v>3.21</v>
      </c>
      <c r="G503" s="5">
        <f t="shared" si="12"/>
        <v>5.265748031496063</v>
      </c>
      <c r="H503" s="4" t="s">
        <v>286</v>
      </c>
    </row>
    <row r="504" spans="1:8" ht="15">
      <c r="A504" t="s">
        <v>187</v>
      </c>
      <c r="B504" t="s">
        <v>1760</v>
      </c>
      <c r="C504" t="s">
        <v>1141</v>
      </c>
      <c r="D504" s="4">
        <v>55</v>
      </c>
      <c r="E504" s="4">
        <v>70.47</v>
      </c>
      <c r="F504" s="4">
        <v>4.82</v>
      </c>
      <c r="G504" s="5">
        <f t="shared" si="12"/>
        <v>6.839789981552434</v>
      </c>
      <c r="H504" s="4" t="s">
        <v>285</v>
      </c>
    </row>
    <row r="505" spans="1:8" ht="15">
      <c r="A505" t="s">
        <v>187</v>
      </c>
      <c r="B505" t="s">
        <v>1760</v>
      </c>
      <c r="C505" t="s">
        <v>1142</v>
      </c>
      <c r="D505" s="4">
        <v>50</v>
      </c>
      <c r="E505" s="4">
        <v>59.51</v>
      </c>
      <c r="F505" s="4">
        <v>2.19</v>
      </c>
      <c r="G505" s="5">
        <f t="shared" si="12"/>
        <v>3.680053772475214</v>
      </c>
      <c r="H505" s="4" t="s">
        <v>286</v>
      </c>
    </row>
    <row r="506" spans="1:8" ht="15">
      <c r="A506" t="s">
        <v>187</v>
      </c>
      <c r="B506" t="s">
        <v>1760</v>
      </c>
      <c r="C506" t="s">
        <v>1143</v>
      </c>
      <c r="D506" s="4">
        <v>50</v>
      </c>
      <c r="E506" s="4">
        <v>76.57</v>
      </c>
      <c r="F506" s="4">
        <v>3.69</v>
      </c>
      <c r="G506" s="5">
        <f t="shared" si="12"/>
        <v>4.81911975969701</v>
      </c>
      <c r="H506" s="4" t="s">
        <v>285</v>
      </c>
    </row>
    <row r="507" spans="1:8" ht="15">
      <c r="A507" t="s">
        <v>187</v>
      </c>
      <c r="B507" t="s">
        <v>1760</v>
      </c>
      <c r="C507" t="s">
        <v>1144</v>
      </c>
      <c r="D507" s="4">
        <v>53</v>
      </c>
      <c r="E507" s="4">
        <v>63.01</v>
      </c>
      <c r="F507" s="4">
        <v>2.14</v>
      </c>
      <c r="G507" s="5">
        <f t="shared" si="12"/>
        <v>3.396286303761308</v>
      </c>
      <c r="H507" s="4" t="s">
        <v>285</v>
      </c>
    </row>
    <row r="508" spans="1:8" ht="15">
      <c r="A508" t="s">
        <v>187</v>
      </c>
      <c r="B508" t="s">
        <v>1760</v>
      </c>
      <c r="C508" t="s">
        <v>1145</v>
      </c>
      <c r="D508" s="4">
        <v>54</v>
      </c>
      <c r="E508" s="4">
        <v>70.96</v>
      </c>
      <c r="F508" s="4">
        <v>1.59</v>
      </c>
      <c r="G508" s="5">
        <f t="shared" si="12"/>
        <v>2.2406989853438564</v>
      </c>
      <c r="H508" s="4" t="s">
        <v>286</v>
      </c>
    </row>
    <row r="509" spans="1:8" ht="15">
      <c r="A509" t="s">
        <v>187</v>
      </c>
      <c r="B509" t="s">
        <v>1760</v>
      </c>
      <c r="C509" t="s">
        <v>107</v>
      </c>
      <c r="D509" s="4">
        <v>62</v>
      </c>
      <c r="E509" s="4">
        <v>97.7</v>
      </c>
      <c r="F509" s="4">
        <v>3.91</v>
      </c>
      <c r="G509" s="5">
        <f t="shared" si="12"/>
        <v>4.002047082906858</v>
      </c>
      <c r="H509" s="4" t="s">
        <v>286</v>
      </c>
    </row>
    <row r="510" spans="1:8" ht="15">
      <c r="A510" t="s">
        <v>187</v>
      </c>
      <c r="B510" t="s">
        <v>1760</v>
      </c>
      <c r="C510" t="s">
        <v>263</v>
      </c>
      <c r="D510" s="4">
        <v>58</v>
      </c>
      <c r="E510" s="4">
        <v>83.75</v>
      </c>
      <c r="F510" s="4">
        <v>1.13</v>
      </c>
      <c r="G510" s="5">
        <f t="shared" si="12"/>
        <v>1.3492537313432833</v>
      </c>
      <c r="H510" s="4" t="s">
        <v>285</v>
      </c>
    </row>
    <row r="511" spans="1:8" ht="15">
      <c r="A511" t="s">
        <v>187</v>
      </c>
      <c r="B511" t="s">
        <v>1760</v>
      </c>
      <c r="C511" t="s">
        <v>481</v>
      </c>
      <c r="D511" s="4">
        <v>54</v>
      </c>
      <c r="E511" s="4">
        <v>67.93</v>
      </c>
      <c r="F511" s="4">
        <v>4.31</v>
      </c>
      <c r="G511" s="5">
        <f t="shared" si="12"/>
        <v>6.3447666715736775</v>
      </c>
      <c r="H511" s="4" t="s">
        <v>286</v>
      </c>
    </row>
    <row r="512" spans="1:8" ht="15">
      <c r="A512" t="s">
        <v>187</v>
      </c>
      <c r="B512" t="s">
        <v>1760</v>
      </c>
      <c r="C512" t="s">
        <v>482</v>
      </c>
      <c r="D512" s="4">
        <v>57</v>
      </c>
      <c r="E512" s="4">
        <v>84.28</v>
      </c>
      <c r="F512" s="4">
        <v>3.75</v>
      </c>
      <c r="G512" s="5">
        <f t="shared" si="12"/>
        <v>4.449454200284765</v>
      </c>
      <c r="H512" s="4" t="s">
        <v>285</v>
      </c>
    </row>
    <row r="513" spans="1:8" ht="15">
      <c r="A513" t="s">
        <v>187</v>
      </c>
      <c r="B513" t="s">
        <v>1760</v>
      </c>
      <c r="C513" t="s">
        <v>483</v>
      </c>
      <c r="D513" s="4">
        <v>58</v>
      </c>
      <c r="E513" s="4">
        <v>80.48</v>
      </c>
      <c r="F513" s="4">
        <v>3.96</v>
      </c>
      <c r="G513" s="5">
        <f t="shared" si="12"/>
        <v>4.920477137176938</v>
      </c>
      <c r="H513" s="4" t="s">
        <v>286</v>
      </c>
    </row>
    <row r="514" spans="1:8" ht="15">
      <c r="A514" t="s">
        <v>187</v>
      </c>
      <c r="B514" t="s">
        <v>1760</v>
      </c>
      <c r="C514" t="s">
        <v>1151</v>
      </c>
      <c r="D514" s="4">
        <v>58</v>
      </c>
      <c r="E514" s="4">
        <v>79.42</v>
      </c>
      <c r="F514" s="4">
        <v>1.62</v>
      </c>
      <c r="G514" s="5">
        <f t="shared" si="12"/>
        <v>2.039788466381264</v>
      </c>
      <c r="H514" s="4" t="s">
        <v>286</v>
      </c>
    </row>
    <row r="515" spans="1:8" ht="15">
      <c r="A515" t="s">
        <v>187</v>
      </c>
      <c r="B515" t="s">
        <v>1760</v>
      </c>
      <c r="C515" t="s">
        <v>1152</v>
      </c>
      <c r="D515" s="4">
        <v>59</v>
      </c>
      <c r="E515" s="4">
        <v>83.65</v>
      </c>
      <c r="F515" s="4">
        <v>7.74</v>
      </c>
      <c r="G515" s="5">
        <f t="shared" si="12"/>
        <v>9.252839210998207</v>
      </c>
      <c r="H515" s="4" t="s">
        <v>286</v>
      </c>
    </row>
    <row r="516" spans="1:8" ht="15">
      <c r="A516" t="s">
        <v>187</v>
      </c>
      <c r="B516" t="s">
        <v>1760</v>
      </c>
      <c r="C516" t="s">
        <v>1153</v>
      </c>
      <c r="D516" s="4">
        <v>53</v>
      </c>
      <c r="E516" s="4">
        <v>68</v>
      </c>
      <c r="F516" s="4">
        <v>1.9</v>
      </c>
      <c r="G516" s="5">
        <f t="shared" si="12"/>
        <v>2.7941176470588234</v>
      </c>
      <c r="H516" s="4" t="s">
        <v>286</v>
      </c>
    </row>
    <row r="517" spans="1:8" ht="15">
      <c r="A517" t="s">
        <v>187</v>
      </c>
      <c r="B517" t="s">
        <v>1760</v>
      </c>
      <c r="C517" t="s">
        <v>1154</v>
      </c>
      <c r="D517" s="4">
        <v>54</v>
      </c>
      <c r="E517" s="4">
        <v>64.17</v>
      </c>
      <c r="F517" s="4">
        <v>1.89</v>
      </c>
      <c r="G517" s="5">
        <f t="shared" si="12"/>
        <v>2.9453015427769986</v>
      </c>
      <c r="H517" s="4" t="s">
        <v>285</v>
      </c>
    </row>
    <row r="518" spans="1:8" ht="15">
      <c r="A518" t="s">
        <v>187</v>
      </c>
      <c r="B518" t="s">
        <v>1760</v>
      </c>
      <c r="C518" t="s">
        <v>1155</v>
      </c>
      <c r="D518" s="4">
        <v>51</v>
      </c>
      <c r="E518" s="4">
        <v>50.52</v>
      </c>
      <c r="F518" s="4">
        <v>0.59</v>
      </c>
      <c r="G518" s="5">
        <f t="shared" si="12"/>
        <v>1.1678543151227234</v>
      </c>
      <c r="H518" s="4" t="s">
        <v>286</v>
      </c>
    </row>
    <row r="519" spans="1:8" ht="15">
      <c r="A519" t="s">
        <v>185</v>
      </c>
      <c r="B519" t="s">
        <v>1761</v>
      </c>
      <c r="C519" t="s">
        <v>465</v>
      </c>
      <c r="D519" s="4">
        <v>44</v>
      </c>
      <c r="E519" s="4">
        <v>37.35</v>
      </c>
      <c r="F519" s="4">
        <v>0.56</v>
      </c>
      <c r="G519" s="5">
        <f t="shared" si="12"/>
        <v>1.4993306559571622</v>
      </c>
      <c r="H519" s="4" t="s">
        <v>299</v>
      </c>
    </row>
    <row r="520" spans="1:8" ht="15">
      <c r="A520" t="s">
        <v>185</v>
      </c>
      <c r="B520" t="s">
        <v>1761</v>
      </c>
      <c r="C520" t="s">
        <v>466</v>
      </c>
      <c r="D520" s="4">
        <v>45</v>
      </c>
      <c r="E520" s="4">
        <v>41.53</v>
      </c>
      <c r="F520" s="4">
        <v>0.71</v>
      </c>
      <c r="G520" s="5">
        <f t="shared" si="12"/>
        <v>1.7096075126414638</v>
      </c>
      <c r="H520" s="4" t="s">
        <v>299</v>
      </c>
    </row>
    <row r="521" spans="1:8" ht="15">
      <c r="A521" t="s">
        <v>185</v>
      </c>
      <c r="B521" t="s">
        <v>1761</v>
      </c>
      <c r="C521" t="s">
        <v>135</v>
      </c>
      <c r="D521" s="4">
        <v>45</v>
      </c>
      <c r="E521" s="4">
        <v>43.26</v>
      </c>
      <c r="F521" s="4">
        <v>0.75</v>
      </c>
      <c r="G521" s="5">
        <f t="shared" si="12"/>
        <v>1.7337031900138695</v>
      </c>
      <c r="H521" s="4" t="s">
        <v>299</v>
      </c>
    </row>
    <row r="522" spans="1:8" ht="15">
      <c r="A522" t="s">
        <v>185</v>
      </c>
      <c r="B522" t="s">
        <v>1761</v>
      </c>
      <c r="C522" t="s">
        <v>467</v>
      </c>
      <c r="D522" s="4">
        <v>41</v>
      </c>
      <c r="E522" s="4">
        <v>28.64</v>
      </c>
      <c r="F522" s="4" t="s">
        <v>1762</v>
      </c>
      <c r="G522" s="5">
        <v>0</v>
      </c>
      <c r="H522" s="4" t="s">
        <v>299</v>
      </c>
    </row>
    <row r="523" spans="1:8" ht="15">
      <c r="A523" t="s">
        <v>185</v>
      </c>
      <c r="B523" t="s">
        <v>1761</v>
      </c>
      <c r="C523" t="s">
        <v>468</v>
      </c>
      <c r="D523" s="4">
        <v>48</v>
      </c>
      <c r="E523" s="4">
        <v>43.69</v>
      </c>
      <c r="F523" s="4">
        <v>0.42</v>
      </c>
      <c r="G523" s="5">
        <f aca="true" t="shared" si="13" ref="G523:G538">F523/E523*100</f>
        <v>0.9613183794918746</v>
      </c>
      <c r="H523" s="4" t="s">
        <v>286</v>
      </c>
    </row>
    <row r="524" spans="1:8" ht="15">
      <c r="A524" t="s">
        <v>185</v>
      </c>
      <c r="B524" t="s">
        <v>1761</v>
      </c>
      <c r="C524" t="s">
        <v>287</v>
      </c>
      <c r="D524" s="4">
        <v>44</v>
      </c>
      <c r="E524" s="4">
        <v>39.91</v>
      </c>
      <c r="F524" s="4">
        <v>2.46</v>
      </c>
      <c r="G524" s="5">
        <f t="shared" si="13"/>
        <v>6.163868704585317</v>
      </c>
      <c r="H524" s="4" t="s">
        <v>285</v>
      </c>
    </row>
    <row r="525" spans="1:8" ht="15">
      <c r="A525" t="s">
        <v>185</v>
      </c>
      <c r="B525" t="s">
        <v>1761</v>
      </c>
      <c r="C525" t="s">
        <v>472</v>
      </c>
      <c r="D525" s="4">
        <v>45</v>
      </c>
      <c r="E525" s="4">
        <v>32.71</v>
      </c>
      <c r="F525" s="4">
        <v>0.45</v>
      </c>
      <c r="G525" s="5">
        <f t="shared" si="13"/>
        <v>1.375726077652094</v>
      </c>
      <c r="H525" s="4" t="s">
        <v>285</v>
      </c>
    </row>
    <row r="526" spans="1:8" ht="15">
      <c r="A526" t="s">
        <v>185</v>
      </c>
      <c r="B526" t="s">
        <v>1761</v>
      </c>
      <c r="C526" t="s">
        <v>473</v>
      </c>
      <c r="D526" s="4">
        <v>43</v>
      </c>
      <c r="E526" s="4">
        <v>32.93</v>
      </c>
      <c r="F526" s="4">
        <v>0.29</v>
      </c>
      <c r="G526" s="5">
        <f t="shared" si="13"/>
        <v>0.8806559368357121</v>
      </c>
      <c r="H526" s="4" t="s">
        <v>286</v>
      </c>
    </row>
    <row r="527" spans="1:8" ht="15">
      <c r="A527" t="s">
        <v>185</v>
      </c>
      <c r="B527" t="s">
        <v>1761</v>
      </c>
      <c r="C527" t="s">
        <v>136</v>
      </c>
      <c r="D527" s="4">
        <v>45</v>
      </c>
      <c r="E527" s="4">
        <v>36.51</v>
      </c>
      <c r="F527" s="4">
        <v>1.27</v>
      </c>
      <c r="G527" s="5">
        <f t="shared" si="13"/>
        <v>3.478499041358532</v>
      </c>
      <c r="H527" s="4" t="s">
        <v>286</v>
      </c>
    </row>
    <row r="528" spans="1:8" ht="15">
      <c r="A528" t="s">
        <v>185</v>
      </c>
      <c r="B528" t="s">
        <v>1761</v>
      </c>
      <c r="C528" t="s">
        <v>137</v>
      </c>
      <c r="D528" s="4">
        <v>41</v>
      </c>
      <c r="E528" s="4">
        <v>29.14</v>
      </c>
      <c r="F528" s="4">
        <v>0.7</v>
      </c>
      <c r="G528" s="5">
        <f t="shared" si="13"/>
        <v>2.4021962937542893</v>
      </c>
      <c r="H528" s="4" t="s">
        <v>285</v>
      </c>
    </row>
    <row r="529" spans="1:8" ht="15">
      <c r="A529" t="s">
        <v>187</v>
      </c>
      <c r="B529" t="s">
        <v>1761</v>
      </c>
      <c r="C529" t="s">
        <v>476</v>
      </c>
      <c r="D529" s="4">
        <v>49</v>
      </c>
      <c r="E529" s="4">
        <v>50.91</v>
      </c>
      <c r="F529" s="4">
        <v>1.42</v>
      </c>
      <c r="G529" s="5">
        <f t="shared" si="13"/>
        <v>2.7892359065016694</v>
      </c>
      <c r="H529" s="4" t="s">
        <v>285</v>
      </c>
    </row>
    <row r="530" spans="1:8" ht="15">
      <c r="A530" t="s">
        <v>187</v>
      </c>
      <c r="B530" t="s">
        <v>1761</v>
      </c>
      <c r="C530" t="s">
        <v>477</v>
      </c>
      <c r="D530" s="4">
        <v>40</v>
      </c>
      <c r="E530" s="4">
        <v>30.09</v>
      </c>
      <c r="F530" s="4">
        <v>0.01</v>
      </c>
      <c r="G530" s="5">
        <f t="shared" si="13"/>
        <v>0.033233632436025264</v>
      </c>
      <c r="H530" s="4" t="s">
        <v>286</v>
      </c>
    </row>
    <row r="531" spans="1:8" ht="15">
      <c r="A531" t="s">
        <v>187</v>
      </c>
      <c r="B531" t="s">
        <v>1761</v>
      </c>
      <c r="C531" t="s">
        <v>478</v>
      </c>
      <c r="D531" s="4">
        <v>43</v>
      </c>
      <c r="E531" s="4">
        <v>40.38</v>
      </c>
      <c r="F531" s="4">
        <v>0.53</v>
      </c>
      <c r="G531" s="5">
        <f t="shared" si="13"/>
        <v>1.3125309559187717</v>
      </c>
      <c r="H531" s="4" t="s">
        <v>286</v>
      </c>
    </row>
    <row r="532" spans="1:8" ht="15">
      <c r="A532" t="s">
        <v>187</v>
      </c>
      <c r="B532" t="s">
        <v>1761</v>
      </c>
      <c r="C532" t="s">
        <v>479</v>
      </c>
      <c r="D532" s="4">
        <v>46</v>
      </c>
      <c r="E532" s="4">
        <v>44.23</v>
      </c>
      <c r="F532" s="4">
        <v>0.42</v>
      </c>
      <c r="G532" s="5">
        <f t="shared" si="13"/>
        <v>0.9495817318562062</v>
      </c>
      <c r="H532" s="4" t="s">
        <v>286</v>
      </c>
    </row>
    <row r="533" spans="1:8" ht="15">
      <c r="A533" t="s">
        <v>187</v>
      </c>
      <c r="B533" t="s">
        <v>1761</v>
      </c>
      <c r="C533" t="s">
        <v>480</v>
      </c>
      <c r="D533" s="4">
        <v>42</v>
      </c>
      <c r="E533" s="4">
        <v>36.92</v>
      </c>
      <c r="F533" s="4">
        <v>0.56</v>
      </c>
      <c r="G533" s="5">
        <f t="shared" si="13"/>
        <v>1.5167930660888407</v>
      </c>
      <c r="H533" s="4" t="s">
        <v>285</v>
      </c>
    </row>
    <row r="534" spans="1:8" ht="15">
      <c r="A534" t="s">
        <v>187</v>
      </c>
      <c r="B534" t="s">
        <v>1761</v>
      </c>
      <c r="C534" t="s">
        <v>288</v>
      </c>
      <c r="D534" s="4">
        <v>45</v>
      </c>
      <c r="E534" s="4">
        <v>44.51</v>
      </c>
      <c r="F534" s="4">
        <v>0.81</v>
      </c>
      <c r="G534" s="5">
        <f t="shared" si="13"/>
        <v>1.8198157717366885</v>
      </c>
      <c r="H534" s="4" t="s">
        <v>285</v>
      </c>
    </row>
    <row r="535" spans="1:8" ht="15">
      <c r="A535" t="s">
        <v>187</v>
      </c>
      <c r="B535" t="s">
        <v>1761</v>
      </c>
      <c r="C535" t="s">
        <v>138</v>
      </c>
      <c r="D535" s="4">
        <v>47</v>
      </c>
      <c r="E535" s="4">
        <v>41.51</v>
      </c>
      <c r="F535" s="4">
        <v>0.82</v>
      </c>
      <c r="G535" s="5">
        <f t="shared" si="13"/>
        <v>1.975427607805348</v>
      </c>
      <c r="H535" s="4" t="s">
        <v>285</v>
      </c>
    </row>
    <row r="536" spans="1:8" ht="15">
      <c r="A536" t="s">
        <v>187</v>
      </c>
      <c r="B536" t="s">
        <v>1761</v>
      </c>
      <c r="C536" t="s">
        <v>139</v>
      </c>
      <c r="D536" s="4">
        <v>49</v>
      </c>
      <c r="E536" s="4">
        <v>53.8</v>
      </c>
      <c r="F536" s="4">
        <v>1.44</v>
      </c>
      <c r="G536" s="5">
        <f t="shared" si="13"/>
        <v>2.676579925650558</v>
      </c>
      <c r="H536" s="4" t="s">
        <v>285</v>
      </c>
    </row>
    <row r="537" spans="1:8" ht="15">
      <c r="A537" t="s">
        <v>187</v>
      </c>
      <c r="B537" t="s">
        <v>1761</v>
      </c>
      <c r="C537" t="s">
        <v>140</v>
      </c>
      <c r="D537" s="4">
        <v>46</v>
      </c>
      <c r="E537" s="4">
        <v>43.43</v>
      </c>
      <c r="F537" s="4">
        <v>1.4</v>
      </c>
      <c r="G537" s="5">
        <f t="shared" si="13"/>
        <v>3.223578171770665</v>
      </c>
      <c r="H537" s="4" t="s">
        <v>286</v>
      </c>
    </row>
    <row r="538" spans="1:8" ht="15">
      <c r="A538" t="s">
        <v>187</v>
      </c>
      <c r="B538" t="s">
        <v>1761</v>
      </c>
      <c r="C538" t="s">
        <v>484</v>
      </c>
      <c r="D538" s="4">
        <v>45</v>
      </c>
      <c r="E538" s="4">
        <v>39</v>
      </c>
      <c r="F538" s="4">
        <v>1.47</v>
      </c>
      <c r="G538" s="5">
        <f t="shared" si="13"/>
        <v>3.769230769230769</v>
      </c>
      <c r="H538" s="4" t="s">
        <v>285</v>
      </c>
    </row>
    <row r="539" spans="1:8" ht="15">
      <c r="A539" t="s">
        <v>185</v>
      </c>
      <c r="B539" t="s">
        <v>1763</v>
      </c>
      <c r="C539" t="s">
        <v>1126</v>
      </c>
      <c r="D539" s="4">
        <v>30</v>
      </c>
      <c r="E539" s="4">
        <v>12.37</v>
      </c>
      <c r="F539" s="4" t="s">
        <v>1762</v>
      </c>
      <c r="G539" s="5">
        <v>0</v>
      </c>
      <c r="H539" s="4" t="s">
        <v>299</v>
      </c>
    </row>
    <row r="540" spans="1:8" ht="15">
      <c r="A540" t="s">
        <v>185</v>
      </c>
      <c r="B540" t="s">
        <v>1763</v>
      </c>
      <c r="C540" t="s">
        <v>1128</v>
      </c>
      <c r="D540" s="4">
        <v>34</v>
      </c>
      <c r="E540" s="4">
        <v>21.41</v>
      </c>
      <c r="F540" s="4" t="s">
        <v>1762</v>
      </c>
      <c r="G540" s="5">
        <v>0</v>
      </c>
      <c r="H540" s="4" t="s">
        <v>299</v>
      </c>
    </row>
    <row r="541" spans="1:8" ht="15">
      <c r="A541" t="s">
        <v>185</v>
      </c>
      <c r="B541" t="s">
        <v>1763</v>
      </c>
      <c r="C541" t="s">
        <v>1129</v>
      </c>
      <c r="D541" s="4">
        <v>30</v>
      </c>
      <c r="E541" s="4">
        <v>13.6</v>
      </c>
      <c r="F541" s="4" t="s">
        <v>1762</v>
      </c>
      <c r="G541" s="5">
        <v>0</v>
      </c>
      <c r="H541" s="4" t="s">
        <v>299</v>
      </c>
    </row>
    <row r="542" spans="1:8" ht="15">
      <c r="A542" t="s">
        <v>185</v>
      </c>
      <c r="B542" t="s">
        <v>1763</v>
      </c>
      <c r="C542" t="s">
        <v>1130</v>
      </c>
      <c r="D542" s="4">
        <v>36</v>
      </c>
      <c r="E542" s="4">
        <v>19.74</v>
      </c>
      <c r="F542" s="4" t="s">
        <v>1762</v>
      </c>
      <c r="G542" s="5">
        <v>0</v>
      </c>
      <c r="H542" s="4" t="s">
        <v>299</v>
      </c>
    </row>
    <row r="543" spans="1:8" ht="15">
      <c r="A543" t="s">
        <v>185</v>
      </c>
      <c r="B543" t="s">
        <v>1763</v>
      </c>
      <c r="C543" t="s">
        <v>1131</v>
      </c>
      <c r="D543" s="4">
        <v>34</v>
      </c>
      <c r="E543" s="4">
        <v>15.39</v>
      </c>
      <c r="F543" s="4" t="s">
        <v>1762</v>
      </c>
      <c r="G543" s="5">
        <v>0</v>
      </c>
      <c r="H543" s="4" t="s">
        <v>299</v>
      </c>
    </row>
    <row r="544" spans="1:8" ht="15">
      <c r="A544" t="s">
        <v>185</v>
      </c>
      <c r="B544" t="s">
        <v>1763</v>
      </c>
      <c r="C544" t="s">
        <v>1137</v>
      </c>
      <c r="D544" s="4">
        <v>34</v>
      </c>
      <c r="E544" s="4">
        <v>15.33</v>
      </c>
      <c r="F544" s="4" t="s">
        <v>1762</v>
      </c>
      <c r="G544" s="5">
        <v>0</v>
      </c>
      <c r="H544" s="4" t="s">
        <v>299</v>
      </c>
    </row>
    <row r="545" spans="1:8" ht="15">
      <c r="A545" t="s">
        <v>185</v>
      </c>
      <c r="B545" t="s">
        <v>1763</v>
      </c>
      <c r="C545" t="s">
        <v>1127</v>
      </c>
      <c r="D545" s="4">
        <v>37</v>
      </c>
      <c r="E545" s="4">
        <v>19.07</v>
      </c>
      <c r="F545" s="4" t="s">
        <v>1762</v>
      </c>
      <c r="G545" s="5">
        <v>0</v>
      </c>
      <c r="H545" s="4" t="s">
        <v>299</v>
      </c>
    </row>
    <row r="546" spans="1:8" ht="15">
      <c r="A546" t="s">
        <v>185</v>
      </c>
      <c r="B546" t="s">
        <v>1763</v>
      </c>
      <c r="C546" t="s">
        <v>1138</v>
      </c>
      <c r="D546" s="4">
        <v>33</v>
      </c>
      <c r="E546" s="4">
        <v>13.39</v>
      </c>
      <c r="F546" s="4" t="s">
        <v>1762</v>
      </c>
      <c r="G546" s="5">
        <v>0</v>
      </c>
      <c r="H546" s="4" t="s">
        <v>299</v>
      </c>
    </row>
    <row r="547" spans="1:8" ht="15">
      <c r="A547" t="s">
        <v>185</v>
      </c>
      <c r="B547" t="s">
        <v>1763</v>
      </c>
      <c r="C547" t="s">
        <v>1139</v>
      </c>
      <c r="D547" s="4">
        <v>39</v>
      </c>
      <c r="E547" s="4">
        <v>28.2</v>
      </c>
      <c r="F547" s="4" t="s">
        <v>1762</v>
      </c>
      <c r="G547" s="5">
        <v>0</v>
      </c>
      <c r="H547" s="4" t="s">
        <v>299</v>
      </c>
    </row>
    <row r="548" spans="1:8" ht="15">
      <c r="A548" t="s">
        <v>185</v>
      </c>
      <c r="B548" t="s">
        <v>1763</v>
      </c>
      <c r="C548" t="s">
        <v>1140</v>
      </c>
      <c r="D548" s="4">
        <v>39</v>
      </c>
      <c r="E548" s="4">
        <v>23.82</v>
      </c>
      <c r="F548" s="4" t="s">
        <v>1762</v>
      </c>
      <c r="G548" s="5">
        <v>0</v>
      </c>
      <c r="H548" s="4" t="s">
        <v>299</v>
      </c>
    </row>
    <row r="549" spans="1:8" ht="15">
      <c r="A549" t="s">
        <v>187</v>
      </c>
      <c r="B549" t="s">
        <v>1763</v>
      </c>
      <c r="C549" t="s">
        <v>1146</v>
      </c>
      <c r="D549" s="4">
        <v>33</v>
      </c>
      <c r="E549" s="4">
        <v>17.37</v>
      </c>
      <c r="F549" s="4" t="s">
        <v>1762</v>
      </c>
      <c r="G549" s="5">
        <v>0</v>
      </c>
      <c r="H549" s="4" t="s">
        <v>299</v>
      </c>
    </row>
    <row r="550" spans="1:8" ht="15">
      <c r="A550" t="s">
        <v>187</v>
      </c>
      <c r="B550" t="s">
        <v>1763</v>
      </c>
      <c r="C550" t="s">
        <v>1147</v>
      </c>
      <c r="D550" s="4">
        <v>32</v>
      </c>
      <c r="E550" s="4">
        <v>15.73</v>
      </c>
      <c r="F550" s="4" t="s">
        <v>1762</v>
      </c>
      <c r="G550" s="5">
        <v>0</v>
      </c>
      <c r="H550" s="4" t="s">
        <v>299</v>
      </c>
    </row>
    <row r="551" spans="1:8" ht="15">
      <c r="A551" t="s">
        <v>187</v>
      </c>
      <c r="B551" t="s">
        <v>1763</v>
      </c>
      <c r="C551" t="s">
        <v>1148</v>
      </c>
      <c r="D551" s="4">
        <v>36</v>
      </c>
      <c r="E551" s="4">
        <v>22.68</v>
      </c>
      <c r="F551" s="4" t="s">
        <v>1762</v>
      </c>
      <c r="G551" s="5">
        <v>0</v>
      </c>
      <c r="H551" s="4" t="s">
        <v>299</v>
      </c>
    </row>
    <row r="552" spans="1:8" ht="15">
      <c r="A552" t="s">
        <v>187</v>
      </c>
      <c r="B552" t="s">
        <v>1763</v>
      </c>
      <c r="C552" t="s">
        <v>1149</v>
      </c>
      <c r="D552" s="4">
        <v>31</v>
      </c>
      <c r="E552" s="4">
        <v>14.53</v>
      </c>
      <c r="F552" s="4" t="s">
        <v>1762</v>
      </c>
      <c r="G552" s="5">
        <v>0</v>
      </c>
      <c r="H552" s="4" t="s">
        <v>299</v>
      </c>
    </row>
    <row r="553" spans="1:8" ht="15">
      <c r="A553" t="s">
        <v>187</v>
      </c>
      <c r="B553" t="s">
        <v>1763</v>
      </c>
      <c r="C553" t="s">
        <v>1150</v>
      </c>
      <c r="D553" s="4">
        <v>33</v>
      </c>
      <c r="E553" s="4">
        <v>18.43</v>
      </c>
      <c r="F553" s="4" t="s">
        <v>1762</v>
      </c>
      <c r="G553" s="5">
        <v>0</v>
      </c>
      <c r="H553" s="4" t="s">
        <v>299</v>
      </c>
    </row>
    <row r="554" spans="1:8" ht="15">
      <c r="A554" t="s">
        <v>187</v>
      </c>
      <c r="B554" t="s">
        <v>1763</v>
      </c>
      <c r="C554" t="s">
        <v>1156</v>
      </c>
      <c r="D554" s="4">
        <v>33</v>
      </c>
      <c r="E554" s="4">
        <v>14.93</v>
      </c>
      <c r="F554" s="4" t="s">
        <v>1762</v>
      </c>
      <c r="G554" s="5">
        <v>0</v>
      </c>
      <c r="H554" s="4" t="s">
        <v>299</v>
      </c>
    </row>
    <row r="555" spans="1:8" ht="15">
      <c r="A555" t="s">
        <v>187</v>
      </c>
      <c r="B555" t="s">
        <v>1763</v>
      </c>
      <c r="C555" t="s">
        <v>1157</v>
      </c>
      <c r="D555" s="4">
        <v>36</v>
      </c>
      <c r="E555" s="4">
        <v>24.86</v>
      </c>
      <c r="F555" s="4">
        <v>0.02</v>
      </c>
      <c r="G555" s="5">
        <f>F555/E555*100</f>
        <v>0.08045052292839903</v>
      </c>
      <c r="H555" s="4" t="s">
        <v>299</v>
      </c>
    </row>
    <row r="556" spans="1:8" ht="15">
      <c r="A556" t="s">
        <v>187</v>
      </c>
      <c r="B556" t="s">
        <v>1763</v>
      </c>
      <c r="C556" t="s">
        <v>1158</v>
      </c>
      <c r="D556" s="4">
        <v>37</v>
      </c>
      <c r="E556" s="4">
        <v>20.36</v>
      </c>
      <c r="F556" s="4">
        <v>0.01</v>
      </c>
      <c r="G556" s="5">
        <f>F556/E556*100</f>
        <v>0.04911591355599215</v>
      </c>
      <c r="H556" s="4" t="s">
        <v>299</v>
      </c>
    </row>
    <row r="557" spans="1:8" ht="15">
      <c r="A557" t="s">
        <v>187</v>
      </c>
      <c r="B557" t="s">
        <v>1763</v>
      </c>
      <c r="C557" t="s">
        <v>1159</v>
      </c>
      <c r="D557" s="4">
        <v>37</v>
      </c>
      <c r="E557" s="4">
        <v>20.95</v>
      </c>
      <c r="F557" s="4">
        <v>0.01</v>
      </c>
      <c r="G557" s="5">
        <f>F557/E557*100</f>
        <v>0.0477326968973747</v>
      </c>
      <c r="H557" s="4" t="s">
        <v>299</v>
      </c>
    </row>
    <row r="558" spans="1:8" ht="15">
      <c r="A558" t="s">
        <v>187</v>
      </c>
      <c r="B558" t="s">
        <v>1763</v>
      </c>
      <c r="C558" t="s">
        <v>1160</v>
      </c>
      <c r="D558" s="4">
        <v>30</v>
      </c>
      <c r="E558" s="4">
        <v>10.7</v>
      </c>
      <c r="F558" s="4" t="s">
        <v>1762</v>
      </c>
      <c r="G558" s="5">
        <v>0</v>
      </c>
      <c r="H558" s="4" t="s">
        <v>299</v>
      </c>
    </row>
    <row r="559" spans="1:8" ht="15">
      <c r="A559" t="s">
        <v>185</v>
      </c>
      <c r="B559" t="s">
        <v>1760</v>
      </c>
      <c r="C559" t="s">
        <v>485</v>
      </c>
      <c r="D559" s="4">
        <v>58</v>
      </c>
      <c r="E559" s="4">
        <v>69.13</v>
      </c>
      <c r="F559" s="4">
        <v>3.39</v>
      </c>
      <c r="G559" s="5">
        <f aca="true" t="shared" si="14" ref="G559:G590">F559/E559*100</f>
        <v>4.903804426442934</v>
      </c>
      <c r="H559" s="4" t="s">
        <v>285</v>
      </c>
    </row>
    <row r="560" spans="1:8" ht="15">
      <c r="A560" t="s">
        <v>185</v>
      </c>
      <c r="B560" t="s">
        <v>1760</v>
      </c>
      <c r="C560" t="s">
        <v>108</v>
      </c>
      <c r="D560" s="4">
        <v>56</v>
      </c>
      <c r="E560" s="4">
        <v>72.6</v>
      </c>
      <c r="F560" s="4">
        <v>5.94</v>
      </c>
      <c r="G560" s="5">
        <f t="shared" si="14"/>
        <v>8.181818181818183</v>
      </c>
      <c r="H560" s="4" t="s">
        <v>285</v>
      </c>
    </row>
    <row r="561" spans="1:8" ht="15">
      <c r="A561" t="s">
        <v>185</v>
      </c>
      <c r="B561" t="s">
        <v>1760</v>
      </c>
      <c r="C561" t="s">
        <v>264</v>
      </c>
      <c r="D561" s="4">
        <v>64</v>
      </c>
      <c r="E561" s="4">
        <v>96.9</v>
      </c>
      <c r="F561" s="4">
        <v>3.94</v>
      </c>
      <c r="G561" s="5">
        <f t="shared" si="14"/>
        <v>4.066047471620227</v>
      </c>
      <c r="H561" s="4" t="s">
        <v>285</v>
      </c>
    </row>
    <row r="562" spans="1:8" ht="15">
      <c r="A562" t="s">
        <v>185</v>
      </c>
      <c r="B562" t="s">
        <v>1760</v>
      </c>
      <c r="C562" t="s">
        <v>486</v>
      </c>
      <c r="D562" s="4">
        <v>62</v>
      </c>
      <c r="E562" s="4">
        <v>95.95</v>
      </c>
      <c r="F562" s="4">
        <v>4.81</v>
      </c>
      <c r="G562" s="5">
        <f t="shared" si="14"/>
        <v>5.013027618551328</v>
      </c>
      <c r="H562" s="4" t="s">
        <v>285</v>
      </c>
    </row>
    <row r="563" spans="1:8" ht="15">
      <c r="A563" t="s">
        <v>185</v>
      </c>
      <c r="B563" t="s">
        <v>1760</v>
      </c>
      <c r="C563" t="s">
        <v>487</v>
      </c>
      <c r="D563" s="4">
        <v>66</v>
      </c>
      <c r="E563" s="4">
        <v>98.81</v>
      </c>
      <c r="F563" s="4">
        <v>6.53</v>
      </c>
      <c r="G563" s="5">
        <f t="shared" si="14"/>
        <v>6.608642849913976</v>
      </c>
      <c r="H563" s="4" t="s">
        <v>285</v>
      </c>
    </row>
    <row r="564" spans="1:8" ht="15">
      <c r="A564" t="s">
        <v>185</v>
      </c>
      <c r="B564" t="s">
        <v>1760</v>
      </c>
      <c r="C564" t="s">
        <v>1161</v>
      </c>
      <c r="D564" s="4">
        <v>61</v>
      </c>
      <c r="E564" s="4">
        <v>81.81</v>
      </c>
      <c r="F564" s="4">
        <v>4.78</v>
      </c>
      <c r="G564" s="5">
        <f t="shared" si="14"/>
        <v>5.842806502872509</v>
      </c>
      <c r="H564" s="4" t="s">
        <v>285</v>
      </c>
    </row>
    <row r="565" spans="1:8" ht="15">
      <c r="A565" t="s">
        <v>185</v>
      </c>
      <c r="B565" t="s">
        <v>1760</v>
      </c>
      <c r="C565" t="s">
        <v>1162</v>
      </c>
      <c r="D565" s="4">
        <v>59</v>
      </c>
      <c r="E565" s="4">
        <v>73.01</v>
      </c>
      <c r="F565" s="4">
        <v>6.53</v>
      </c>
      <c r="G565" s="5">
        <f t="shared" si="14"/>
        <v>8.943980276674427</v>
      </c>
      <c r="H565" s="4" t="s">
        <v>286</v>
      </c>
    </row>
    <row r="566" spans="1:8" ht="15">
      <c r="A566" t="s">
        <v>185</v>
      </c>
      <c r="B566" t="s">
        <v>1760</v>
      </c>
      <c r="C566" t="s">
        <v>1163</v>
      </c>
      <c r="D566" s="4">
        <v>63</v>
      </c>
      <c r="E566" s="4">
        <v>96.64</v>
      </c>
      <c r="F566" s="4">
        <v>6.93</v>
      </c>
      <c r="G566" s="5">
        <f t="shared" si="14"/>
        <v>7.170943708609272</v>
      </c>
      <c r="H566" s="4" t="s">
        <v>286</v>
      </c>
    </row>
    <row r="567" spans="1:8" ht="15">
      <c r="A567" t="s">
        <v>185</v>
      </c>
      <c r="B567" t="s">
        <v>1760</v>
      </c>
      <c r="C567" t="s">
        <v>1164</v>
      </c>
      <c r="D567" s="4">
        <v>68</v>
      </c>
      <c r="E567" s="4">
        <v>110.38</v>
      </c>
      <c r="F567" s="4">
        <v>11.63</v>
      </c>
      <c r="G567" s="5">
        <f t="shared" si="14"/>
        <v>10.53632904511687</v>
      </c>
      <c r="H567" s="4" t="s">
        <v>286</v>
      </c>
    </row>
    <row r="568" spans="1:8" ht="15">
      <c r="A568" t="s">
        <v>185</v>
      </c>
      <c r="B568" t="s">
        <v>1760</v>
      </c>
      <c r="C568" t="s">
        <v>1165</v>
      </c>
      <c r="D568" s="4">
        <v>68</v>
      </c>
      <c r="E568" s="4">
        <v>112.31</v>
      </c>
      <c r="F568" s="4">
        <v>6.06</v>
      </c>
      <c r="G568" s="5">
        <f t="shared" si="14"/>
        <v>5.3957795387766</v>
      </c>
      <c r="H568" s="4" t="s">
        <v>285</v>
      </c>
    </row>
    <row r="569" spans="1:8" ht="15">
      <c r="A569" t="s">
        <v>185</v>
      </c>
      <c r="B569" t="s">
        <v>1760</v>
      </c>
      <c r="C569" t="s">
        <v>109</v>
      </c>
      <c r="D569" s="4">
        <v>66</v>
      </c>
      <c r="E569" s="4">
        <v>109.41</v>
      </c>
      <c r="F569" s="4">
        <v>9.17</v>
      </c>
      <c r="G569" s="5">
        <f t="shared" si="14"/>
        <v>8.381317978246962</v>
      </c>
      <c r="H569" s="4" t="s">
        <v>286</v>
      </c>
    </row>
    <row r="570" spans="1:8" ht="15">
      <c r="A570" t="s">
        <v>185</v>
      </c>
      <c r="B570" t="s">
        <v>1760</v>
      </c>
      <c r="C570" t="s">
        <v>110</v>
      </c>
      <c r="D570" s="4">
        <v>62</v>
      </c>
      <c r="E570" s="4">
        <v>98.24</v>
      </c>
      <c r="F570" s="4">
        <v>8.05</v>
      </c>
      <c r="G570" s="5">
        <f t="shared" si="14"/>
        <v>8.194218241042346</v>
      </c>
      <c r="H570" s="4" t="s">
        <v>286</v>
      </c>
    </row>
    <row r="571" spans="1:8" ht="15">
      <c r="A571" t="s">
        <v>185</v>
      </c>
      <c r="B571" t="s">
        <v>1760</v>
      </c>
      <c r="C571" t="s">
        <v>492</v>
      </c>
      <c r="D571" s="4">
        <v>72</v>
      </c>
      <c r="E571" s="4">
        <v>134.46</v>
      </c>
      <c r="F571" s="4">
        <v>5.54</v>
      </c>
      <c r="G571" s="5">
        <f t="shared" si="14"/>
        <v>4.120184441469582</v>
      </c>
      <c r="H571" s="4" t="s">
        <v>285</v>
      </c>
    </row>
    <row r="572" spans="1:8" ht="15">
      <c r="A572" t="s">
        <v>185</v>
      </c>
      <c r="B572" t="s">
        <v>1760</v>
      </c>
      <c r="C572" t="s">
        <v>493</v>
      </c>
      <c r="D572" s="4">
        <v>65</v>
      </c>
      <c r="E572" s="4">
        <v>104.93</v>
      </c>
      <c r="F572" s="4">
        <v>4.81</v>
      </c>
      <c r="G572" s="5">
        <f t="shared" si="14"/>
        <v>4.584008386543409</v>
      </c>
      <c r="H572" s="4" t="s">
        <v>286</v>
      </c>
    </row>
    <row r="573" spans="1:8" ht="15">
      <c r="A573" t="s">
        <v>185</v>
      </c>
      <c r="B573" t="s">
        <v>1760</v>
      </c>
      <c r="C573" t="s">
        <v>494</v>
      </c>
      <c r="D573" s="4">
        <v>64</v>
      </c>
      <c r="E573" s="4">
        <v>93.88</v>
      </c>
      <c r="F573" s="4">
        <v>5.85</v>
      </c>
      <c r="G573" s="5">
        <f t="shared" si="14"/>
        <v>6.231359181934384</v>
      </c>
      <c r="H573" s="4" t="s">
        <v>286</v>
      </c>
    </row>
    <row r="574" spans="1:8" ht="15">
      <c r="A574" t="s">
        <v>185</v>
      </c>
      <c r="B574" t="s">
        <v>1760</v>
      </c>
      <c r="C574" t="s">
        <v>1171</v>
      </c>
      <c r="D574" s="4">
        <v>64</v>
      </c>
      <c r="E574" s="4">
        <v>101.63</v>
      </c>
      <c r="F574" s="4">
        <v>10.76</v>
      </c>
      <c r="G574" s="5">
        <f t="shared" si="14"/>
        <v>10.58742497294106</v>
      </c>
      <c r="H574" s="4" t="s">
        <v>286</v>
      </c>
    </row>
    <row r="575" spans="1:8" ht="15">
      <c r="A575" t="s">
        <v>185</v>
      </c>
      <c r="B575" t="s">
        <v>1760</v>
      </c>
      <c r="C575" t="s">
        <v>1172</v>
      </c>
      <c r="D575" s="4">
        <v>60</v>
      </c>
      <c r="E575" s="4">
        <v>86.87</v>
      </c>
      <c r="F575" s="4">
        <v>5.53</v>
      </c>
      <c r="G575" s="5">
        <f t="shared" si="14"/>
        <v>6.365834004834811</v>
      </c>
      <c r="H575" s="4" t="s">
        <v>286</v>
      </c>
    </row>
    <row r="576" spans="1:8" ht="15">
      <c r="A576" t="s">
        <v>185</v>
      </c>
      <c r="B576" t="s">
        <v>1760</v>
      </c>
      <c r="C576" t="s">
        <v>1173</v>
      </c>
      <c r="D576" s="4">
        <v>63</v>
      </c>
      <c r="E576" s="4">
        <v>99.82</v>
      </c>
      <c r="F576" s="4">
        <v>9.25</v>
      </c>
      <c r="G576" s="5">
        <f t="shared" si="14"/>
        <v>9.266680024043279</v>
      </c>
      <c r="H576" s="4" t="s">
        <v>285</v>
      </c>
    </row>
    <row r="577" spans="1:8" ht="15">
      <c r="A577" t="s">
        <v>185</v>
      </c>
      <c r="B577" t="s">
        <v>1760</v>
      </c>
      <c r="C577" t="s">
        <v>1174</v>
      </c>
      <c r="D577" s="4">
        <v>59</v>
      </c>
      <c r="E577" s="4">
        <v>71.21</v>
      </c>
      <c r="F577" s="4">
        <v>2.46</v>
      </c>
      <c r="G577" s="5">
        <f t="shared" si="14"/>
        <v>3.454570987220896</v>
      </c>
      <c r="H577" s="4" t="s">
        <v>285</v>
      </c>
    </row>
    <row r="578" spans="1:8" ht="15">
      <c r="A578" t="s">
        <v>185</v>
      </c>
      <c r="B578" t="s">
        <v>1760</v>
      </c>
      <c r="C578" t="s">
        <v>1175</v>
      </c>
      <c r="D578" s="4">
        <v>51</v>
      </c>
      <c r="E578" s="4">
        <v>54.8</v>
      </c>
      <c r="F578" s="4">
        <v>0.46</v>
      </c>
      <c r="G578" s="5">
        <f t="shared" si="14"/>
        <v>0.8394160583941607</v>
      </c>
      <c r="H578" s="4" t="s">
        <v>286</v>
      </c>
    </row>
    <row r="579" spans="1:8" ht="15">
      <c r="A579" t="s">
        <v>187</v>
      </c>
      <c r="B579" t="s">
        <v>1760</v>
      </c>
      <c r="C579" t="s">
        <v>265</v>
      </c>
      <c r="D579" s="4">
        <v>63</v>
      </c>
      <c r="E579" s="4">
        <v>93.03</v>
      </c>
      <c r="F579" s="4">
        <v>7.61</v>
      </c>
      <c r="G579" s="5">
        <f t="shared" si="14"/>
        <v>8.18015693862195</v>
      </c>
      <c r="H579" s="4" t="s">
        <v>285</v>
      </c>
    </row>
    <row r="580" spans="1:8" ht="15">
      <c r="A580" t="s">
        <v>187</v>
      </c>
      <c r="B580" t="s">
        <v>1760</v>
      </c>
      <c r="C580" t="s">
        <v>111</v>
      </c>
      <c r="D580" s="4">
        <v>61</v>
      </c>
      <c r="E580" s="4">
        <v>79.15</v>
      </c>
      <c r="F580" s="4">
        <v>2.29</v>
      </c>
      <c r="G580" s="5">
        <f t="shared" si="14"/>
        <v>2.8932406822488943</v>
      </c>
      <c r="H580" s="4" t="s">
        <v>286</v>
      </c>
    </row>
    <row r="581" spans="1:8" ht="15">
      <c r="A581" t="s">
        <v>187</v>
      </c>
      <c r="B581" t="s">
        <v>1760</v>
      </c>
      <c r="C581" t="s">
        <v>112</v>
      </c>
      <c r="D581" s="4">
        <v>65</v>
      </c>
      <c r="E581" s="4">
        <v>110.73</v>
      </c>
      <c r="F581" s="4">
        <v>3.07</v>
      </c>
      <c r="G581" s="5">
        <f t="shared" si="14"/>
        <v>2.772509708299467</v>
      </c>
      <c r="H581" s="4" t="s">
        <v>285</v>
      </c>
    </row>
    <row r="582" spans="1:8" ht="15">
      <c r="A582" t="s">
        <v>187</v>
      </c>
      <c r="B582" t="s">
        <v>1760</v>
      </c>
      <c r="C582" t="s">
        <v>498</v>
      </c>
      <c r="D582" s="4">
        <v>62</v>
      </c>
      <c r="E582" s="4">
        <v>98.25</v>
      </c>
      <c r="F582" s="4">
        <v>4.26</v>
      </c>
      <c r="G582" s="5">
        <f t="shared" si="14"/>
        <v>4.33587786259542</v>
      </c>
      <c r="H582" s="4" t="s">
        <v>285</v>
      </c>
    </row>
    <row r="583" spans="1:8" ht="15">
      <c r="A583" t="s">
        <v>187</v>
      </c>
      <c r="B583" t="s">
        <v>1760</v>
      </c>
      <c r="C583" t="s">
        <v>499</v>
      </c>
      <c r="D583" s="4">
        <v>62</v>
      </c>
      <c r="E583" s="4">
        <v>89.07</v>
      </c>
      <c r="F583" s="4">
        <v>6.47</v>
      </c>
      <c r="G583" s="5">
        <f t="shared" si="14"/>
        <v>7.263949702481195</v>
      </c>
      <c r="H583" s="4" t="s">
        <v>286</v>
      </c>
    </row>
    <row r="584" spans="1:8" ht="15">
      <c r="A584" t="s">
        <v>187</v>
      </c>
      <c r="B584" t="s">
        <v>1760</v>
      </c>
      <c r="C584" t="s">
        <v>1181</v>
      </c>
      <c r="D584" s="4">
        <v>66</v>
      </c>
      <c r="E584" s="4">
        <v>110.91</v>
      </c>
      <c r="F584" s="4">
        <v>5.61</v>
      </c>
      <c r="G584" s="5">
        <f t="shared" si="14"/>
        <v>5.058155261022451</v>
      </c>
      <c r="H584" s="4" t="s">
        <v>285</v>
      </c>
    </row>
    <row r="585" spans="1:8" ht="15">
      <c r="A585" t="s">
        <v>187</v>
      </c>
      <c r="B585" t="s">
        <v>1760</v>
      </c>
      <c r="C585" t="s">
        <v>1182</v>
      </c>
      <c r="D585" s="4">
        <v>58</v>
      </c>
      <c r="E585" s="4">
        <v>86</v>
      </c>
      <c r="F585" s="4">
        <v>2.04</v>
      </c>
      <c r="G585" s="5">
        <f t="shared" si="14"/>
        <v>2.372093023255814</v>
      </c>
      <c r="H585" s="4" t="s">
        <v>299</v>
      </c>
    </row>
    <row r="586" spans="1:8" ht="15">
      <c r="A586" t="s">
        <v>187</v>
      </c>
      <c r="B586" t="s">
        <v>1760</v>
      </c>
      <c r="C586" t="s">
        <v>1183</v>
      </c>
      <c r="D586" s="4">
        <v>61</v>
      </c>
      <c r="E586" s="4">
        <v>82.1</v>
      </c>
      <c r="F586" s="4">
        <v>3.03</v>
      </c>
      <c r="G586" s="5">
        <f t="shared" si="14"/>
        <v>3.690621193666261</v>
      </c>
      <c r="H586" s="4" t="s">
        <v>285</v>
      </c>
    </row>
    <row r="587" spans="1:8" ht="15">
      <c r="A587" t="s">
        <v>187</v>
      </c>
      <c r="B587" t="s">
        <v>1760</v>
      </c>
      <c r="C587" t="s">
        <v>1184</v>
      </c>
      <c r="D587" s="4">
        <v>64</v>
      </c>
      <c r="E587" s="4">
        <v>106.5</v>
      </c>
      <c r="F587" s="4">
        <v>4.95</v>
      </c>
      <c r="G587" s="5">
        <f t="shared" si="14"/>
        <v>4.647887323943662</v>
      </c>
      <c r="H587" s="4" t="s">
        <v>286</v>
      </c>
    </row>
    <row r="588" spans="1:8" ht="15">
      <c r="A588" t="s">
        <v>187</v>
      </c>
      <c r="B588" t="s">
        <v>1760</v>
      </c>
      <c r="C588" t="s">
        <v>1185</v>
      </c>
      <c r="D588" s="4">
        <v>66</v>
      </c>
      <c r="E588" s="4">
        <v>108.02</v>
      </c>
      <c r="F588" s="4">
        <v>2.87</v>
      </c>
      <c r="G588" s="5">
        <f t="shared" si="14"/>
        <v>2.6569153860396226</v>
      </c>
      <c r="H588" s="4" t="s">
        <v>285</v>
      </c>
    </row>
    <row r="589" spans="1:8" ht="15">
      <c r="A589" t="s">
        <v>187</v>
      </c>
      <c r="B589" t="s">
        <v>1760</v>
      </c>
      <c r="C589" t="s">
        <v>113</v>
      </c>
      <c r="D589" s="4">
        <v>63</v>
      </c>
      <c r="E589" s="4">
        <v>113.27</v>
      </c>
      <c r="F589" s="4">
        <v>5.32</v>
      </c>
      <c r="G589" s="5">
        <f t="shared" si="14"/>
        <v>4.696742297166064</v>
      </c>
      <c r="H589" s="4" t="s">
        <v>285</v>
      </c>
    </row>
    <row r="590" spans="1:8" ht="15">
      <c r="A590" t="s">
        <v>187</v>
      </c>
      <c r="B590" t="s">
        <v>1760</v>
      </c>
      <c r="C590" t="s">
        <v>266</v>
      </c>
      <c r="D590" s="4">
        <v>61</v>
      </c>
      <c r="E590" s="4">
        <v>87.93</v>
      </c>
      <c r="F590" s="4">
        <v>1.55</v>
      </c>
      <c r="G590" s="5">
        <f t="shared" si="14"/>
        <v>1.762765836460821</v>
      </c>
      <c r="H590" s="4" t="s">
        <v>285</v>
      </c>
    </row>
    <row r="591" spans="1:8" ht="15">
      <c r="A591" t="s">
        <v>187</v>
      </c>
      <c r="B591" t="s">
        <v>1760</v>
      </c>
      <c r="C591" t="s">
        <v>503</v>
      </c>
      <c r="D591" s="4">
        <v>59</v>
      </c>
      <c r="E591" s="4">
        <v>93.6</v>
      </c>
      <c r="F591" s="4">
        <v>4.31</v>
      </c>
      <c r="G591" s="5">
        <f aca="true" t="shared" si="15" ref="G591:G622">F591/E591*100</f>
        <v>4.604700854700854</v>
      </c>
      <c r="H591" s="4" t="s">
        <v>285</v>
      </c>
    </row>
    <row r="592" spans="1:8" ht="15">
      <c r="A592" t="s">
        <v>187</v>
      </c>
      <c r="B592" t="s">
        <v>1760</v>
      </c>
      <c r="C592" t="s">
        <v>504</v>
      </c>
      <c r="D592" s="4">
        <v>66</v>
      </c>
      <c r="E592" s="4">
        <v>100.14</v>
      </c>
      <c r="F592" s="4">
        <v>5.43</v>
      </c>
      <c r="G592" s="5">
        <f t="shared" si="15"/>
        <v>5.422408627920911</v>
      </c>
      <c r="H592" s="4" t="s">
        <v>286</v>
      </c>
    </row>
    <row r="593" spans="1:8" ht="15">
      <c r="A593" t="s">
        <v>187</v>
      </c>
      <c r="B593" t="s">
        <v>1760</v>
      </c>
      <c r="C593" t="s">
        <v>505</v>
      </c>
      <c r="D593" s="4">
        <v>61</v>
      </c>
      <c r="E593" s="4">
        <v>90.46</v>
      </c>
      <c r="F593" s="4">
        <v>3.26</v>
      </c>
      <c r="G593" s="5">
        <f t="shared" si="15"/>
        <v>3.6038027857616624</v>
      </c>
      <c r="H593" s="4" t="s">
        <v>286</v>
      </c>
    </row>
    <row r="594" spans="1:8" ht="15">
      <c r="A594" t="s">
        <v>187</v>
      </c>
      <c r="B594" t="s">
        <v>1760</v>
      </c>
      <c r="C594" t="s">
        <v>1191</v>
      </c>
      <c r="D594" s="4">
        <v>56</v>
      </c>
      <c r="E594" s="4">
        <v>71.91</v>
      </c>
      <c r="F594" s="4">
        <v>3.65</v>
      </c>
      <c r="G594" s="5">
        <f t="shared" si="15"/>
        <v>5.075789180920595</v>
      </c>
      <c r="H594" s="4" t="s">
        <v>285</v>
      </c>
    </row>
    <row r="595" spans="1:8" ht="15">
      <c r="A595" t="s">
        <v>187</v>
      </c>
      <c r="B595" t="s">
        <v>1760</v>
      </c>
      <c r="C595" t="s">
        <v>1192</v>
      </c>
      <c r="D595" s="4">
        <v>66</v>
      </c>
      <c r="E595" s="4">
        <v>105.01</v>
      </c>
      <c r="F595" s="4">
        <v>1</v>
      </c>
      <c r="G595" s="5">
        <f t="shared" si="15"/>
        <v>0.9522902580706599</v>
      </c>
      <c r="H595" s="4" t="s">
        <v>299</v>
      </c>
    </row>
    <row r="596" spans="1:8" ht="15">
      <c r="A596" t="s">
        <v>187</v>
      </c>
      <c r="B596" t="s">
        <v>1760</v>
      </c>
      <c r="C596" t="s">
        <v>1193</v>
      </c>
      <c r="D596" s="4">
        <v>57</v>
      </c>
      <c r="E596" s="4">
        <v>69.02</v>
      </c>
      <c r="F596" s="4">
        <v>5.13</v>
      </c>
      <c r="G596" s="5">
        <f t="shared" si="15"/>
        <v>7.432628223703275</v>
      </c>
      <c r="H596" s="4" t="s">
        <v>286</v>
      </c>
    </row>
    <row r="597" spans="1:8" ht="15">
      <c r="A597" t="s">
        <v>187</v>
      </c>
      <c r="B597" t="s">
        <v>1760</v>
      </c>
      <c r="C597" t="s">
        <v>1194</v>
      </c>
      <c r="D597" s="4">
        <v>58</v>
      </c>
      <c r="E597" s="4">
        <v>79.45</v>
      </c>
      <c r="F597" s="4">
        <v>2.26</v>
      </c>
      <c r="G597" s="5">
        <f t="shared" si="15"/>
        <v>2.844556324732536</v>
      </c>
      <c r="H597" s="4" t="s">
        <v>285</v>
      </c>
    </row>
    <row r="598" spans="1:8" ht="15">
      <c r="A598" t="s">
        <v>187</v>
      </c>
      <c r="B598" t="s">
        <v>1760</v>
      </c>
      <c r="C598" t="s">
        <v>1195</v>
      </c>
      <c r="D598" s="4">
        <v>55</v>
      </c>
      <c r="E598" s="4">
        <v>70.32</v>
      </c>
      <c r="F598" s="4">
        <v>3.41</v>
      </c>
      <c r="G598" s="5">
        <f t="shared" si="15"/>
        <v>4.8492605233219575</v>
      </c>
      <c r="H598" s="4" t="s">
        <v>285</v>
      </c>
    </row>
    <row r="599" spans="1:8" ht="15">
      <c r="A599" t="s">
        <v>185</v>
      </c>
      <c r="B599" t="s">
        <v>1761</v>
      </c>
      <c r="C599" t="s">
        <v>488</v>
      </c>
      <c r="D599" s="4">
        <v>48</v>
      </c>
      <c r="E599" s="4">
        <v>50.39</v>
      </c>
      <c r="F599" s="4">
        <v>2.65</v>
      </c>
      <c r="G599" s="5">
        <f t="shared" si="15"/>
        <v>5.258979956340544</v>
      </c>
      <c r="H599" s="4" t="s">
        <v>285</v>
      </c>
    </row>
    <row r="600" spans="1:8" ht="15">
      <c r="A600" t="s">
        <v>185</v>
      </c>
      <c r="B600" t="s">
        <v>1761</v>
      </c>
      <c r="C600" t="s">
        <v>141</v>
      </c>
      <c r="D600" s="4">
        <v>45</v>
      </c>
      <c r="E600" s="4">
        <v>35.45</v>
      </c>
      <c r="F600" s="4">
        <v>1.31</v>
      </c>
      <c r="G600" s="5">
        <f t="shared" si="15"/>
        <v>3.6953455571227076</v>
      </c>
      <c r="H600" s="4" t="s">
        <v>286</v>
      </c>
    </row>
    <row r="601" spans="1:8" ht="15">
      <c r="A601" t="s">
        <v>185</v>
      </c>
      <c r="B601" t="s">
        <v>1761</v>
      </c>
      <c r="C601" t="s">
        <v>489</v>
      </c>
      <c r="D601" s="4">
        <v>49</v>
      </c>
      <c r="E601" s="4">
        <v>48.76</v>
      </c>
      <c r="F601" s="4">
        <v>3.58</v>
      </c>
      <c r="G601" s="5">
        <f t="shared" si="15"/>
        <v>7.342083675143561</v>
      </c>
      <c r="H601" s="4" t="s">
        <v>285</v>
      </c>
    </row>
    <row r="602" spans="1:8" ht="15">
      <c r="A602" t="s">
        <v>185</v>
      </c>
      <c r="B602" t="s">
        <v>1761</v>
      </c>
      <c r="C602" t="s">
        <v>490</v>
      </c>
      <c r="D602" s="4">
        <v>43</v>
      </c>
      <c r="E602" s="4">
        <v>32.37</v>
      </c>
      <c r="F602" s="4">
        <v>0.97</v>
      </c>
      <c r="G602" s="5">
        <f t="shared" si="15"/>
        <v>2.9966017917825147</v>
      </c>
      <c r="H602" s="4" t="s">
        <v>286</v>
      </c>
    </row>
    <row r="603" spans="1:8" ht="15">
      <c r="A603" t="s">
        <v>185</v>
      </c>
      <c r="B603" t="s">
        <v>1761</v>
      </c>
      <c r="C603" t="s">
        <v>491</v>
      </c>
      <c r="D603" s="4">
        <v>45</v>
      </c>
      <c r="E603" s="4">
        <v>38.84</v>
      </c>
      <c r="F603" s="4">
        <v>1.22</v>
      </c>
      <c r="G603" s="5">
        <f t="shared" si="15"/>
        <v>3.1410916580844486</v>
      </c>
      <c r="H603" s="4" t="s">
        <v>285</v>
      </c>
    </row>
    <row r="604" spans="1:8" ht="15">
      <c r="A604" t="s">
        <v>185</v>
      </c>
      <c r="B604" t="s">
        <v>1761</v>
      </c>
      <c r="C604" t="s">
        <v>495</v>
      </c>
      <c r="D604" s="4">
        <v>42</v>
      </c>
      <c r="E604" s="4">
        <v>32.11</v>
      </c>
      <c r="F604" s="4">
        <v>0.4</v>
      </c>
      <c r="G604" s="5">
        <f t="shared" si="15"/>
        <v>1.2457178449081283</v>
      </c>
      <c r="H604" s="4" t="s">
        <v>285</v>
      </c>
    </row>
    <row r="605" spans="1:8" ht="15">
      <c r="A605" t="s">
        <v>185</v>
      </c>
      <c r="B605" t="s">
        <v>1761</v>
      </c>
      <c r="C605" t="s">
        <v>496</v>
      </c>
      <c r="D605" s="4">
        <v>45</v>
      </c>
      <c r="E605" s="4">
        <v>35.51</v>
      </c>
      <c r="F605" s="4">
        <v>0.19</v>
      </c>
      <c r="G605" s="5">
        <f t="shared" si="15"/>
        <v>0.5350605463249789</v>
      </c>
      <c r="H605" s="4" t="s">
        <v>299</v>
      </c>
    </row>
    <row r="606" spans="1:8" ht="15">
      <c r="A606" t="s">
        <v>185</v>
      </c>
      <c r="B606" t="s">
        <v>1761</v>
      </c>
      <c r="C606" t="s">
        <v>497</v>
      </c>
      <c r="D606" s="4">
        <v>44</v>
      </c>
      <c r="E606" s="4">
        <v>41.4</v>
      </c>
      <c r="F606" s="4">
        <v>1.29</v>
      </c>
      <c r="G606" s="5">
        <f t="shared" si="15"/>
        <v>3.1159420289855073</v>
      </c>
      <c r="H606" s="4" t="s">
        <v>285</v>
      </c>
    </row>
    <row r="607" spans="1:8" ht="15">
      <c r="A607" t="s">
        <v>185</v>
      </c>
      <c r="B607" t="s">
        <v>1761</v>
      </c>
      <c r="C607" t="s">
        <v>145</v>
      </c>
      <c r="D607" s="4">
        <v>44</v>
      </c>
      <c r="E607" s="4">
        <v>42.68</v>
      </c>
      <c r="F607" s="4">
        <v>1.78</v>
      </c>
      <c r="G607" s="5">
        <f t="shared" si="15"/>
        <v>4.170571696344892</v>
      </c>
      <c r="H607" s="4" t="s">
        <v>286</v>
      </c>
    </row>
    <row r="608" spans="1:8" ht="15">
      <c r="A608" t="s">
        <v>185</v>
      </c>
      <c r="B608" t="s">
        <v>1761</v>
      </c>
      <c r="C608" t="s">
        <v>146</v>
      </c>
      <c r="D608" s="4">
        <v>48</v>
      </c>
      <c r="E608" s="4">
        <v>47.76</v>
      </c>
      <c r="F608" s="4">
        <v>2.07</v>
      </c>
      <c r="G608" s="5">
        <f t="shared" si="15"/>
        <v>4.334170854271357</v>
      </c>
      <c r="H608" s="4" t="s">
        <v>285</v>
      </c>
    </row>
    <row r="609" spans="1:8" ht="15">
      <c r="A609" t="s">
        <v>187</v>
      </c>
      <c r="B609" t="s">
        <v>1761</v>
      </c>
      <c r="C609" t="s">
        <v>500</v>
      </c>
      <c r="D609" s="4">
        <v>46</v>
      </c>
      <c r="E609" s="4">
        <v>43.33</v>
      </c>
      <c r="F609" s="4">
        <v>3.45</v>
      </c>
      <c r="G609" s="5">
        <f t="shared" si="15"/>
        <v>7.962150934687284</v>
      </c>
      <c r="H609" s="4" t="s">
        <v>286</v>
      </c>
    </row>
    <row r="610" spans="1:8" ht="15">
      <c r="A610" t="s">
        <v>187</v>
      </c>
      <c r="B610" t="s">
        <v>1761</v>
      </c>
      <c r="C610" t="s">
        <v>501</v>
      </c>
      <c r="D610" s="4">
        <v>49</v>
      </c>
      <c r="E610" s="4">
        <v>50.95</v>
      </c>
      <c r="F610" s="4">
        <v>1.91</v>
      </c>
      <c r="G610" s="5">
        <f t="shared" si="15"/>
        <v>3.748773307163886</v>
      </c>
      <c r="H610" s="4" t="s">
        <v>285</v>
      </c>
    </row>
    <row r="611" spans="1:8" ht="15">
      <c r="A611" t="s">
        <v>187</v>
      </c>
      <c r="B611" t="s">
        <v>1761</v>
      </c>
      <c r="C611" t="s">
        <v>142</v>
      </c>
      <c r="D611" s="4">
        <v>49</v>
      </c>
      <c r="E611" s="4">
        <v>50.73</v>
      </c>
      <c r="F611" s="4">
        <v>3.98</v>
      </c>
      <c r="G611" s="5">
        <f t="shared" si="15"/>
        <v>7.845456337472896</v>
      </c>
      <c r="H611" s="4" t="s">
        <v>285</v>
      </c>
    </row>
    <row r="612" spans="1:8" ht="15">
      <c r="A612" t="s">
        <v>187</v>
      </c>
      <c r="B612" t="s">
        <v>1761</v>
      </c>
      <c r="C612" t="s">
        <v>143</v>
      </c>
      <c r="D612" s="4">
        <v>45</v>
      </c>
      <c r="E612" s="4">
        <v>42.46</v>
      </c>
      <c r="F612" s="4">
        <v>2.68</v>
      </c>
      <c r="G612" s="5">
        <f t="shared" si="15"/>
        <v>6.3118228921337725</v>
      </c>
      <c r="H612" s="4" t="s">
        <v>286</v>
      </c>
    </row>
    <row r="613" spans="1:8" ht="15">
      <c r="A613" t="s">
        <v>187</v>
      </c>
      <c r="B613" t="s">
        <v>1761</v>
      </c>
      <c r="C613" t="s">
        <v>502</v>
      </c>
      <c r="D613" s="4">
        <v>49</v>
      </c>
      <c r="E613" s="4">
        <v>52.23</v>
      </c>
      <c r="F613" s="4">
        <v>1.62</v>
      </c>
      <c r="G613" s="5">
        <f t="shared" si="15"/>
        <v>3.1016657093624356</v>
      </c>
      <c r="H613" s="4" t="s">
        <v>285</v>
      </c>
    </row>
    <row r="614" spans="1:8" ht="15">
      <c r="A614" t="s">
        <v>187</v>
      </c>
      <c r="B614" t="s">
        <v>1761</v>
      </c>
      <c r="C614" t="s">
        <v>144</v>
      </c>
      <c r="D614" s="4">
        <v>46</v>
      </c>
      <c r="E614" s="4">
        <v>42.4</v>
      </c>
      <c r="F614" s="4">
        <v>1.11</v>
      </c>
      <c r="G614" s="5">
        <f t="shared" si="15"/>
        <v>2.617924528301887</v>
      </c>
      <c r="H614" s="4" t="s">
        <v>286</v>
      </c>
    </row>
    <row r="615" spans="1:8" ht="15">
      <c r="A615" t="s">
        <v>187</v>
      </c>
      <c r="B615" t="s">
        <v>1761</v>
      </c>
      <c r="C615" t="s">
        <v>506</v>
      </c>
      <c r="D615" s="4">
        <v>45</v>
      </c>
      <c r="E615" s="4">
        <v>40.61</v>
      </c>
      <c r="F615" s="4">
        <v>0.21</v>
      </c>
      <c r="G615" s="5">
        <f t="shared" si="15"/>
        <v>0.5171140113272593</v>
      </c>
      <c r="H615" s="4" t="s">
        <v>286</v>
      </c>
    </row>
    <row r="616" spans="1:8" ht="15">
      <c r="A616" t="s">
        <v>185</v>
      </c>
      <c r="B616" t="s">
        <v>1763</v>
      </c>
      <c r="C616" t="s">
        <v>1166</v>
      </c>
      <c r="D616" s="4">
        <v>37</v>
      </c>
      <c r="E616" s="4">
        <v>20.81</v>
      </c>
      <c r="F616" s="4" t="s">
        <v>1762</v>
      </c>
      <c r="G616" s="5">
        <v>0</v>
      </c>
      <c r="H616" s="4" t="s">
        <v>299</v>
      </c>
    </row>
    <row r="617" spans="1:8" ht="15">
      <c r="A617" t="s">
        <v>185</v>
      </c>
      <c r="B617" t="s">
        <v>1763</v>
      </c>
      <c r="C617" t="s">
        <v>1167</v>
      </c>
      <c r="D617" s="4">
        <v>36</v>
      </c>
      <c r="E617" s="4">
        <v>21.53</v>
      </c>
      <c r="F617" s="4" t="s">
        <v>1762</v>
      </c>
      <c r="G617" s="5">
        <v>0</v>
      </c>
      <c r="H617" s="4" t="s">
        <v>299</v>
      </c>
    </row>
    <row r="618" spans="1:8" ht="15">
      <c r="A618" t="s">
        <v>185</v>
      </c>
      <c r="B618" t="s">
        <v>1763</v>
      </c>
      <c r="C618" t="s">
        <v>1168</v>
      </c>
      <c r="D618" s="4">
        <v>37</v>
      </c>
      <c r="E618" s="4">
        <v>19.38</v>
      </c>
      <c r="F618" s="4" t="s">
        <v>1762</v>
      </c>
      <c r="G618" s="5">
        <v>0</v>
      </c>
      <c r="H618" s="4" t="s">
        <v>299</v>
      </c>
    </row>
    <row r="619" spans="1:8" ht="15">
      <c r="A619" t="s">
        <v>185</v>
      </c>
      <c r="B619" t="s">
        <v>1763</v>
      </c>
      <c r="C619" t="s">
        <v>1169</v>
      </c>
      <c r="D619" s="4">
        <v>39</v>
      </c>
      <c r="E619" s="4">
        <v>22.61</v>
      </c>
      <c r="F619" s="4">
        <v>0.07</v>
      </c>
      <c r="G619" s="5">
        <f>F619/E619*100</f>
        <v>0.30959752321981426</v>
      </c>
      <c r="H619" s="4" t="s">
        <v>299</v>
      </c>
    </row>
    <row r="620" spans="1:8" ht="15">
      <c r="A620" t="s">
        <v>185</v>
      </c>
      <c r="B620" t="s">
        <v>1763</v>
      </c>
      <c r="C620" t="s">
        <v>1170</v>
      </c>
      <c r="D620" s="4">
        <v>36</v>
      </c>
      <c r="E620" s="4">
        <v>19.42</v>
      </c>
      <c r="F620" s="4" t="s">
        <v>1762</v>
      </c>
      <c r="G620" s="5">
        <v>0</v>
      </c>
      <c r="H620" s="4" t="s">
        <v>299</v>
      </c>
    </row>
    <row r="621" spans="1:8" ht="15">
      <c r="A621" t="s">
        <v>185</v>
      </c>
      <c r="B621" t="s">
        <v>1763</v>
      </c>
      <c r="C621" t="s">
        <v>1176</v>
      </c>
      <c r="D621" s="4">
        <v>35</v>
      </c>
      <c r="E621" s="4">
        <v>17.85</v>
      </c>
      <c r="F621" s="4" t="s">
        <v>1762</v>
      </c>
      <c r="G621" s="5">
        <v>0</v>
      </c>
      <c r="H621" s="4" t="s">
        <v>299</v>
      </c>
    </row>
    <row r="622" spans="1:8" ht="15">
      <c r="A622" t="s">
        <v>185</v>
      </c>
      <c r="B622" t="s">
        <v>1763</v>
      </c>
      <c r="C622" t="s">
        <v>1177</v>
      </c>
      <c r="D622" s="4">
        <v>39</v>
      </c>
      <c r="E622" s="4">
        <v>26.53</v>
      </c>
      <c r="F622" s="4" t="s">
        <v>1762</v>
      </c>
      <c r="G622" s="5">
        <v>0</v>
      </c>
      <c r="H622" s="4" t="s">
        <v>299</v>
      </c>
    </row>
    <row r="623" spans="1:8" ht="15">
      <c r="A623" t="s">
        <v>185</v>
      </c>
      <c r="B623" t="s">
        <v>1763</v>
      </c>
      <c r="C623" t="s">
        <v>1178</v>
      </c>
      <c r="D623" s="4">
        <v>37</v>
      </c>
      <c r="E623" s="4">
        <v>19.41</v>
      </c>
      <c r="F623" s="4" t="s">
        <v>1762</v>
      </c>
      <c r="G623" s="5">
        <v>0</v>
      </c>
      <c r="H623" s="4" t="s">
        <v>299</v>
      </c>
    </row>
    <row r="624" spans="1:8" ht="15">
      <c r="A624" t="s">
        <v>185</v>
      </c>
      <c r="B624" t="s">
        <v>1763</v>
      </c>
      <c r="C624" t="s">
        <v>1179</v>
      </c>
      <c r="D624" s="4">
        <v>34</v>
      </c>
      <c r="E624" s="4">
        <v>15.2</v>
      </c>
      <c r="F624" s="4" t="s">
        <v>1762</v>
      </c>
      <c r="G624" s="5">
        <v>0</v>
      </c>
      <c r="H624" s="4" t="s">
        <v>299</v>
      </c>
    </row>
    <row r="625" spans="1:8" ht="15">
      <c r="A625" t="s">
        <v>185</v>
      </c>
      <c r="B625" t="s">
        <v>1763</v>
      </c>
      <c r="C625" t="s">
        <v>1180</v>
      </c>
      <c r="D625" s="4">
        <v>34</v>
      </c>
      <c r="E625" s="4">
        <v>18.39</v>
      </c>
      <c r="F625" s="4" t="s">
        <v>1762</v>
      </c>
      <c r="G625" s="5">
        <v>0</v>
      </c>
      <c r="H625" s="4" t="s">
        <v>299</v>
      </c>
    </row>
    <row r="626" spans="1:8" ht="15">
      <c r="A626" t="s">
        <v>187</v>
      </c>
      <c r="B626" t="s">
        <v>1763</v>
      </c>
      <c r="C626" t="s">
        <v>1186</v>
      </c>
      <c r="D626" s="4">
        <v>34</v>
      </c>
      <c r="E626" s="4">
        <v>15.86</v>
      </c>
      <c r="F626" s="4" t="s">
        <v>1762</v>
      </c>
      <c r="G626" s="5">
        <v>0</v>
      </c>
      <c r="H626" s="4" t="s">
        <v>299</v>
      </c>
    </row>
    <row r="627" spans="1:8" ht="15">
      <c r="A627" t="s">
        <v>187</v>
      </c>
      <c r="B627" t="s">
        <v>1763</v>
      </c>
      <c r="C627" t="s">
        <v>1187</v>
      </c>
      <c r="D627" s="4">
        <v>31</v>
      </c>
      <c r="E627" s="4">
        <v>13.44</v>
      </c>
      <c r="F627" s="4" t="s">
        <v>1762</v>
      </c>
      <c r="G627" s="5">
        <v>0</v>
      </c>
      <c r="H627" s="4" t="s">
        <v>299</v>
      </c>
    </row>
    <row r="628" spans="1:8" ht="15">
      <c r="A628" t="s">
        <v>187</v>
      </c>
      <c r="B628" t="s">
        <v>1763</v>
      </c>
      <c r="C628" t="s">
        <v>1188</v>
      </c>
      <c r="D628" s="4">
        <v>36</v>
      </c>
      <c r="E628" s="4">
        <v>22.5</v>
      </c>
      <c r="F628" s="4" t="s">
        <v>1762</v>
      </c>
      <c r="G628" s="5">
        <v>0</v>
      </c>
      <c r="H628" s="4" t="s">
        <v>299</v>
      </c>
    </row>
    <row r="629" spans="1:8" ht="15">
      <c r="A629" t="s">
        <v>187</v>
      </c>
      <c r="B629" t="s">
        <v>1763</v>
      </c>
      <c r="C629" t="s">
        <v>1189</v>
      </c>
      <c r="D629" s="4">
        <v>35</v>
      </c>
      <c r="E629" s="4">
        <v>17.85</v>
      </c>
      <c r="F629" s="4" t="s">
        <v>1762</v>
      </c>
      <c r="G629" s="5">
        <v>0</v>
      </c>
      <c r="H629" s="4" t="s">
        <v>299</v>
      </c>
    </row>
    <row r="630" spans="1:8" ht="15">
      <c r="A630" t="s">
        <v>187</v>
      </c>
      <c r="B630" t="s">
        <v>1763</v>
      </c>
      <c r="C630" t="s">
        <v>1190</v>
      </c>
      <c r="D630" s="4">
        <v>38</v>
      </c>
      <c r="E630" s="4">
        <v>21.44</v>
      </c>
      <c r="F630" s="4" t="s">
        <v>1762</v>
      </c>
      <c r="G630" s="5">
        <v>0</v>
      </c>
      <c r="H630" s="4" t="s">
        <v>299</v>
      </c>
    </row>
    <row r="631" spans="1:8" ht="15">
      <c r="A631" t="s">
        <v>187</v>
      </c>
      <c r="B631" t="s">
        <v>1763</v>
      </c>
      <c r="C631" t="s">
        <v>1196</v>
      </c>
      <c r="D631" s="4">
        <v>31</v>
      </c>
      <c r="E631" s="4">
        <v>15.55</v>
      </c>
      <c r="F631" s="4" t="s">
        <v>1762</v>
      </c>
      <c r="G631" s="5">
        <v>0</v>
      </c>
      <c r="H631" s="4" t="s">
        <v>299</v>
      </c>
    </row>
    <row r="632" spans="1:8" ht="15">
      <c r="A632" t="s">
        <v>187</v>
      </c>
      <c r="B632" t="s">
        <v>1763</v>
      </c>
      <c r="C632" t="s">
        <v>1197</v>
      </c>
      <c r="D632" s="4">
        <v>36</v>
      </c>
      <c r="E632" s="4">
        <v>21.44</v>
      </c>
      <c r="F632" s="4" t="s">
        <v>1762</v>
      </c>
      <c r="G632" s="5">
        <v>0</v>
      </c>
      <c r="H632" s="4" t="s">
        <v>299</v>
      </c>
    </row>
    <row r="633" spans="1:8" ht="15">
      <c r="A633" t="s">
        <v>187</v>
      </c>
      <c r="B633" t="s">
        <v>1763</v>
      </c>
      <c r="C633" t="s">
        <v>1198</v>
      </c>
      <c r="D633" s="4">
        <v>38</v>
      </c>
      <c r="E633" s="4">
        <v>23.96</v>
      </c>
      <c r="F633" s="4" t="s">
        <v>1762</v>
      </c>
      <c r="G633" s="5">
        <v>0</v>
      </c>
      <c r="H633" s="4" t="s">
        <v>299</v>
      </c>
    </row>
    <row r="634" spans="1:8" ht="15">
      <c r="A634" t="s">
        <v>187</v>
      </c>
      <c r="B634" t="s">
        <v>1763</v>
      </c>
      <c r="C634" t="s">
        <v>1199</v>
      </c>
      <c r="D634" s="4">
        <v>31</v>
      </c>
      <c r="E634" s="4">
        <v>14.54</v>
      </c>
      <c r="F634" s="4" t="s">
        <v>1762</v>
      </c>
      <c r="G634" s="5">
        <v>0</v>
      </c>
      <c r="H634" s="4" t="s">
        <v>299</v>
      </c>
    </row>
    <row r="635" spans="1:8" ht="15">
      <c r="A635" t="s">
        <v>187</v>
      </c>
      <c r="B635" t="s">
        <v>1763</v>
      </c>
      <c r="C635" t="s">
        <v>1200</v>
      </c>
      <c r="D635" s="4">
        <v>32</v>
      </c>
      <c r="E635" s="4">
        <v>16.15</v>
      </c>
      <c r="F635" s="4" t="s">
        <v>1762</v>
      </c>
      <c r="G635" s="5">
        <v>0</v>
      </c>
      <c r="H635" s="4" t="s">
        <v>299</v>
      </c>
    </row>
    <row r="636" spans="1:8" ht="15">
      <c r="A636" t="s">
        <v>185</v>
      </c>
      <c r="B636" t="s">
        <v>1760</v>
      </c>
      <c r="C636" t="s">
        <v>114</v>
      </c>
      <c r="D636" s="4">
        <v>67</v>
      </c>
      <c r="E636" s="4">
        <v>115.3</v>
      </c>
      <c r="F636" s="4">
        <v>5.86</v>
      </c>
      <c r="G636" s="5">
        <f aca="true" t="shared" si="16" ref="G636:G667">F636/E636*100</f>
        <v>5.082393755420642</v>
      </c>
      <c r="H636" s="4" t="s">
        <v>285</v>
      </c>
    </row>
    <row r="637" spans="1:8" ht="15">
      <c r="A637" t="s">
        <v>185</v>
      </c>
      <c r="B637" t="s">
        <v>1760</v>
      </c>
      <c r="C637" t="s">
        <v>267</v>
      </c>
      <c r="D637" s="4">
        <v>70</v>
      </c>
      <c r="E637" s="4">
        <v>138.17</v>
      </c>
      <c r="F637" s="4">
        <v>4.1</v>
      </c>
      <c r="G637" s="5">
        <f t="shared" si="16"/>
        <v>2.967359050445104</v>
      </c>
      <c r="H637" s="4" t="s">
        <v>285</v>
      </c>
    </row>
    <row r="638" spans="1:8" ht="15">
      <c r="A638" t="s">
        <v>185</v>
      </c>
      <c r="B638" t="s">
        <v>1760</v>
      </c>
      <c r="C638" t="s">
        <v>115</v>
      </c>
      <c r="D638" s="4">
        <v>63</v>
      </c>
      <c r="E638" s="4">
        <v>95.73</v>
      </c>
      <c r="F638" s="4">
        <v>6.23</v>
      </c>
      <c r="G638" s="5">
        <f t="shared" si="16"/>
        <v>6.507886764859501</v>
      </c>
      <c r="H638" s="4" t="s">
        <v>286</v>
      </c>
    </row>
    <row r="639" spans="1:8" ht="15">
      <c r="A639" t="s">
        <v>185</v>
      </c>
      <c r="B639" t="s">
        <v>1760</v>
      </c>
      <c r="C639" t="s">
        <v>507</v>
      </c>
      <c r="D639" s="4">
        <v>55</v>
      </c>
      <c r="E639" s="4">
        <v>63.19</v>
      </c>
      <c r="F639" s="4">
        <v>3.37</v>
      </c>
      <c r="G639" s="5">
        <f t="shared" si="16"/>
        <v>5.333122329482514</v>
      </c>
      <c r="H639" s="4" t="s">
        <v>285</v>
      </c>
    </row>
    <row r="640" spans="1:8" ht="15">
      <c r="A640" t="s">
        <v>185</v>
      </c>
      <c r="B640" t="s">
        <v>1760</v>
      </c>
      <c r="C640" t="s">
        <v>508</v>
      </c>
      <c r="D640" s="4">
        <v>62</v>
      </c>
      <c r="E640" s="4">
        <v>91.45</v>
      </c>
      <c r="F640" s="4">
        <v>7.56</v>
      </c>
      <c r="G640" s="5">
        <f t="shared" si="16"/>
        <v>8.26681246582832</v>
      </c>
      <c r="H640" s="4" t="s">
        <v>286</v>
      </c>
    </row>
    <row r="641" spans="1:8" ht="15">
      <c r="A641" t="s">
        <v>185</v>
      </c>
      <c r="B641" t="s">
        <v>1760</v>
      </c>
      <c r="C641" t="s">
        <v>1201</v>
      </c>
      <c r="D641" s="4">
        <v>58</v>
      </c>
      <c r="E641" s="4">
        <v>80.21</v>
      </c>
      <c r="F641" s="4">
        <v>5.62</v>
      </c>
      <c r="G641" s="5">
        <f t="shared" si="16"/>
        <v>7.006607654905873</v>
      </c>
      <c r="H641" s="4" t="s">
        <v>285</v>
      </c>
    </row>
    <row r="642" spans="1:8" ht="15">
      <c r="A642" t="s">
        <v>185</v>
      </c>
      <c r="B642" t="s">
        <v>1760</v>
      </c>
      <c r="C642" t="s">
        <v>1202</v>
      </c>
      <c r="D642" s="4">
        <v>57</v>
      </c>
      <c r="E642" s="4">
        <v>67.59</v>
      </c>
      <c r="F642" s="4">
        <v>3.5</v>
      </c>
      <c r="G642" s="5">
        <f t="shared" si="16"/>
        <v>5.178280810770824</v>
      </c>
      <c r="H642" s="4" t="s">
        <v>285</v>
      </c>
    </row>
    <row r="643" spans="1:8" ht="15">
      <c r="A643" t="s">
        <v>185</v>
      </c>
      <c r="B643" t="s">
        <v>1760</v>
      </c>
      <c r="C643" t="s">
        <v>1203</v>
      </c>
      <c r="D643" s="4">
        <v>59</v>
      </c>
      <c r="E643" s="4">
        <v>79.35</v>
      </c>
      <c r="F643" s="4">
        <v>3.93</v>
      </c>
      <c r="G643" s="5">
        <f t="shared" si="16"/>
        <v>4.952741020793951</v>
      </c>
      <c r="H643" s="4" t="s">
        <v>285</v>
      </c>
    </row>
    <row r="644" spans="1:8" ht="15">
      <c r="A644" t="s">
        <v>185</v>
      </c>
      <c r="B644" t="s">
        <v>1760</v>
      </c>
      <c r="C644" t="s">
        <v>1204</v>
      </c>
      <c r="D644" s="4">
        <v>51</v>
      </c>
      <c r="E644" s="4">
        <v>49.47</v>
      </c>
      <c r="F644" s="4">
        <v>3.68</v>
      </c>
      <c r="G644" s="5">
        <f t="shared" si="16"/>
        <v>7.438851829391551</v>
      </c>
      <c r="H644" s="4" t="s">
        <v>286</v>
      </c>
    </row>
    <row r="645" spans="1:8" ht="15">
      <c r="A645" t="s">
        <v>185</v>
      </c>
      <c r="B645" t="s">
        <v>1760</v>
      </c>
      <c r="C645" t="s">
        <v>1205</v>
      </c>
      <c r="D645" s="4">
        <v>70</v>
      </c>
      <c r="E645" s="4">
        <v>115.4</v>
      </c>
      <c r="F645" s="4">
        <v>6.73</v>
      </c>
      <c r="G645" s="5">
        <f t="shared" si="16"/>
        <v>5.831889081455806</v>
      </c>
      <c r="H645" s="4" t="s">
        <v>285</v>
      </c>
    </row>
    <row r="646" spans="1:8" ht="15">
      <c r="A646" t="s">
        <v>185</v>
      </c>
      <c r="B646" t="s">
        <v>1760</v>
      </c>
      <c r="C646" t="s">
        <v>268</v>
      </c>
      <c r="D646" s="4">
        <v>68</v>
      </c>
      <c r="E646" s="4">
        <v>119.66</v>
      </c>
      <c r="F646" s="4">
        <v>8.88</v>
      </c>
      <c r="G646" s="5">
        <f t="shared" si="16"/>
        <v>7.4210262410162136</v>
      </c>
      <c r="H646" s="4" t="s">
        <v>286</v>
      </c>
    </row>
    <row r="647" spans="1:8" ht="15">
      <c r="A647" t="s">
        <v>185</v>
      </c>
      <c r="B647" t="s">
        <v>1760</v>
      </c>
      <c r="C647" t="s">
        <v>116</v>
      </c>
      <c r="D647" s="4">
        <v>64</v>
      </c>
      <c r="E647" s="4">
        <v>104.17</v>
      </c>
      <c r="F647" s="4">
        <v>5.32</v>
      </c>
      <c r="G647" s="5">
        <f t="shared" si="16"/>
        <v>5.107036574829606</v>
      </c>
      <c r="H647" s="4" t="s">
        <v>286</v>
      </c>
    </row>
    <row r="648" spans="1:8" ht="15">
      <c r="A648" t="s">
        <v>185</v>
      </c>
      <c r="B648" t="s">
        <v>1760</v>
      </c>
      <c r="C648" t="s">
        <v>511</v>
      </c>
      <c r="D648" s="4">
        <v>64</v>
      </c>
      <c r="E648" s="4">
        <v>106.39</v>
      </c>
      <c r="F648" s="4">
        <v>5.78</v>
      </c>
      <c r="G648" s="5">
        <f t="shared" si="16"/>
        <v>5.432841432465457</v>
      </c>
      <c r="H648" s="4" t="s">
        <v>285</v>
      </c>
    </row>
    <row r="649" spans="1:8" ht="15">
      <c r="A649" t="s">
        <v>185</v>
      </c>
      <c r="B649" t="s">
        <v>1760</v>
      </c>
      <c r="C649" t="s">
        <v>512</v>
      </c>
      <c r="D649" s="4">
        <v>59</v>
      </c>
      <c r="E649" s="4">
        <v>91.89</v>
      </c>
      <c r="F649" s="4">
        <v>5.31</v>
      </c>
      <c r="G649" s="5">
        <f t="shared" si="16"/>
        <v>5.778648383937316</v>
      </c>
      <c r="H649" s="4" t="s">
        <v>285</v>
      </c>
    </row>
    <row r="650" spans="1:8" ht="15">
      <c r="A650" t="s">
        <v>185</v>
      </c>
      <c r="B650" t="s">
        <v>1760</v>
      </c>
      <c r="C650" t="s">
        <v>513</v>
      </c>
      <c r="D650" s="4">
        <v>58</v>
      </c>
      <c r="E650" s="4">
        <v>78.64</v>
      </c>
      <c r="F650" s="4">
        <v>3.42</v>
      </c>
      <c r="G650" s="5">
        <f t="shared" si="16"/>
        <v>4.348931841302136</v>
      </c>
      <c r="H650" s="4" t="s">
        <v>286</v>
      </c>
    </row>
    <row r="651" spans="1:8" ht="15">
      <c r="A651" t="s">
        <v>185</v>
      </c>
      <c r="B651" t="s">
        <v>1760</v>
      </c>
      <c r="C651" t="s">
        <v>1211</v>
      </c>
      <c r="D651" s="4">
        <v>64</v>
      </c>
      <c r="E651" s="4">
        <v>99.67</v>
      </c>
      <c r="F651" s="4">
        <v>3.56</v>
      </c>
      <c r="G651" s="5">
        <f t="shared" si="16"/>
        <v>3.5717868967593054</v>
      </c>
      <c r="H651" s="4" t="s">
        <v>285</v>
      </c>
    </row>
    <row r="652" spans="1:8" ht="15">
      <c r="A652" t="s">
        <v>185</v>
      </c>
      <c r="B652" t="s">
        <v>1760</v>
      </c>
      <c r="C652" t="s">
        <v>1212</v>
      </c>
      <c r="D652" s="4">
        <v>66</v>
      </c>
      <c r="E652" s="4">
        <v>95.62</v>
      </c>
      <c r="F652" s="4">
        <v>6.62</v>
      </c>
      <c r="G652" s="5">
        <f t="shared" si="16"/>
        <v>6.92323781635641</v>
      </c>
      <c r="H652" s="4" t="s">
        <v>285</v>
      </c>
    </row>
    <row r="653" spans="1:8" ht="15">
      <c r="A653" t="s">
        <v>185</v>
      </c>
      <c r="B653" t="s">
        <v>1760</v>
      </c>
      <c r="C653" t="s">
        <v>1213</v>
      </c>
      <c r="D653" s="4">
        <v>65</v>
      </c>
      <c r="E653" s="4">
        <v>122.34</v>
      </c>
      <c r="F653" s="4">
        <v>4.97</v>
      </c>
      <c r="G653" s="5">
        <f t="shared" si="16"/>
        <v>4.062448912865784</v>
      </c>
      <c r="H653" s="4" t="s">
        <v>285</v>
      </c>
    </row>
    <row r="654" spans="1:8" ht="15">
      <c r="A654" t="s">
        <v>185</v>
      </c>
      <c r="B654" t="s">
        <v>1760</v>
      </c>
      <c r="C654" t="s">
        <v>1214</v>
      </c>
      <c r="D654" s="4">
        <v>64</v>
      </c>
      <c r="E654" s="4">
        <v>109.15</v>
      </c>
      <c r="F654" s="4">
        <v>7.57</v>
      </c>
      <c r="G654" s="5">
        <f t="shared" si="16"/>
        <v>6.935409986257443</v>
      </c>
      <c r="H654" s="4" t="s">
        <v>286</v>
      </c>
    </row>
    <row r="655" spans="1:8" ht="15">
      <c r="A655" t="s">
        <v>185</v>
      </c>
      <c r="B655" t="s">
        <v>1760</v>
      </c>
      <c r="C655" t="s">
        <v>1215</v>
      </c>
      <c r="D655" s="4">
        <v>61</v>
      </c>
      <c r="E655" s="4">
        <v>90.96</v>
      </c>
      <c r="F655" s="4">
        <v>4.94</v>
      </c>
      <c r="G655" s="5">
        <f t="shared" si="16"/>
        <v>5.430958663148638</v>
      </c>
      <c r="H655" s="4" t="s">
        <v>285</v>
      </c>
    </row>
    <row r="656" spans="1:8" ht="15">
      <c r="A656" t="s">
        <v>187</v>
      </c>
      <c r="B656" t="s">
        <v>1760</v>
      </c>
      <c r="C656" t="s">
        <v>117</v>
      </c>
      <c r="D656" s="4">
        <v>60</v>
      </c>
      <c r="E656" s="4">
        <v>87.82</v>
      </c>
      <c r="F656" s="4">
        <v>4.84</v>
      </c>
      <c r="G656" s="5">
        <f t="shared" si="16"/>
        <v>5.511273058528809</v>
      </c>
      <c r="H656" s="4" t="s">
        <v>285</v>
      </c>
    </row>
    <row r="657" spans="1:8" ht="15">
      <c r="A657" t="s">
        <v>187</v>
      </c>
      <c r="B657" t="s">
        <v>1760</v>
      </c>
      <c r="C657" t="s">
        <v>118</v>
      </c>
      <c r="D657" s="4">
        <v>64</v>
      </c>
      <c r="E657" s="4">
        <v>107.53</v>
      </c>
      <c r="F657" s="4">
        <v>4.76</v>
      </c>
      <c r="G657" s="5">
        <f t="shared" si="16"/>
        <v>4.426671626522831</v>
      </c>
      <c r="H657" s="4" t="s">
        <v>285</v>
      </c>
    </row>
    <row r="658" spans="1:8" ht="15">
      <c r="A658" t="s">
        <v>187</v>
      </c>
      <c r="B658" t="s">
        <v>1760</v>
      </c>
      <c r="C658" t="s">
        <v>269</v>
      </c>
      <c r="D658" s="4">
        <v>56</v>
      </c>
      <c r="E658" s="4">
        <v>82.36</v>
      </c>
      <c r="F658" s="4">
        <v>6.91</v>
      </c>
      <c r="G658" s="5">
        <f t="shared" si="16"/>
        <v>8.389995143273433</v>
      </c>
      <c r="H658" s="4" t="s">
        <v>286</v>
      </c>
    </row>
    <row r="659" spans="1:8" ht="15">
      <c r="A659" t="s">
        <v>187</v>
      </c>
      <c r="B659" t="s">
        <v>1760</v>
      </c>
      <c r="C659" t="s">
        <v>517</v>
      </c>
      <c r="D659" s="4">
        <v>57</v>
      </c>
      <c r="E659" s="4">
        <v>79.22</v>
      </c>
      <c r="F659" s="4">
        <v>5.49</v>
      </c>
      <c r="G659" s="5">
        <f t="shared" si="16"/>
        <v>6.930068164604898</v>
      </c>
      <c r="H659" s="4" t="s">
        <v>285</v>
      </c>
    </row>
    <row r="660" spans="1:8" ht="15">
      <c r="A660" t="s">
        <v>187</v>
      </c>
      <c r="B660" t="s">
        <v>1760</v>
      </c>
      <c r="C660" t="s">
        <v>518</v>
      </c>
      <c r="D660" s="4">
        <v>62</v>
      </c>
      <c r="E660" s="4">
        <v>99.06</v>
      </c>
      <c r="F660" s="4">
        <v>4.21</v>
      </c>
      <c r="G660" s="5">
        <f t="shared" si="16"/>
        <v>4.249949525540077</v>
      </c>
      <c r="H660" s="4" t="s">
        <v>286</v>
      </c>
    </row>
    <row r="661" spans="1:8" ht="15">
      <c r="A661" t="s">
        <v>187</v>
      </c>
      <c r="B661" t="s">
        <v>1760</v>
      </c>
      <c r="C661" t="s">
        <v>1221</v>
      </c>
      <c r="D661" s="4">
        <v>64</v>
      </c>
      <c r="E661" s="4">
        <v>117.41</v>
      </c>
      <c r="F661" s="4">
        <v>5.29</v>
      </c>
      <c r="G661" s="5">
        <f t="shared" si="16"/>
        <v>4.505578741163444</v>
      </c>
      <c r="H661" s="4" t="s">
        <v>285</v>
      </c>
    </row>
    <row r="662" spans="1:8" ht="15">
      <c r="A662" t="s">
        <v>187</v>
      </c>
      <c r="B662" t="s">
        <v>1760</v>
      </c>
      <c r="C662" t="s">
        <v>1222</v>
      </c>
      <c r="D662" s="4">
        <v>61</v>
      </c>
      <c r="E662" s="4">
        <v>93.05</v>
      </c>
      <c r="F662" s="4">
        <v>3.45</v>
      </c>
      <c r="G662" s="5">
        <f t="shared" si="16"/>
        <v>3.707684040838259</v>
      </c>
      <c r="H662" s="4" t="s">
        <v>286</v>
      </c>
    </row>
    <row r="663" spans="1:8" ht="15">
      <c r="A663" t="s">
        <v>187</v>
      </c>
      <c r="B663" t="s">
        <v>1760</v>
      </c>
      <c r="C663" t="s">
        <v>1223</v>
      </c>
      <c r="D663" s="4">
        <v>58</v>
      </c>
      <c r="E663" s="4">
        <v>90.59</v>
      </c>
      <c r="F663" s="4">
        <v>7.09</v>
      </c>
      <c r="G663" s="5">
        <f t="shared" si="16"/>
        <v>7.826470912904293</v>
      </c>
      <c r="H663" s="4" t="s">
        <v>286</v>
      </c>
    </row>
    <row r="664" spans="1:8" ht="15">
      <c r="A664" t="s">
        <v>187</v>
      </c>
      <c r="B664" t="s">
        <v>1760</v>
      </c>
      <c r="C664" t="s">
        <v>1224</v>
      </c>
      <c r="D664" s="4">
        <v>63</v>
      </c>
      <c r="E664" s="4">
        <v>104.73</v>
      </c>
      <c r="F664" s="4">
        <v>5.15</v>
      </c>
      <c r="G664" s="5">
        <f t="shared" si="16"/>
        <v>4.917406664756994</v>
      </c>
      <c r="H664" s="4" t="s">
        <v>285</v>
      </c>
    </row>
    <row r="665" spans="1:8" ht="15">
      <c r="A665" t="s">
        <v>187</v>
      </c>
      <c r="B665" t="s">
        <v>1760</v>
      </c>
      <c r="C665" t="s">
        <v>1225</v>
      </c>
      <c r="D665" s="4">
        <v>58</v>
      </c>
      <c r="E665" s="4">
        <v>90.25</v>
      </c>
      <c r="F665" s="4">
        <v>4.08</v>
      </c>
      <c r="G665" s="5">
        <f t="shared" si="16"/>
        <v>4.520775623268698</v>
      </c>
      <c r="H665" s="4" t="s">
        <v>285</v>
      </c>
    </row>
    <row r="666" spans="1:8" ht="15">
      <c r="A666" t="s">
        <v>187</v>
      </c>
      <c r="B666" t="s">
        <v>1760</v>
      </c>
      <c r="C666" t="s">
        <v>119</v>
      </c>
      <c r="D666" s="4">
        <v>54</v>
      </c>
      <c r="E666" s="4">
        <v>66.38</v>
      </c>
      <c r="F666" s="4">
        <v>4.89</v>
      </c>
      <c r="G666" s="5">
        <f t="shared" si="16"/>
        <v>7.366676709852365</v>
      </c>
      <c r="H666" s="4" t="s">
        <v>286</v>
      </c>
    </row>
    <row r="667" spans="1:8" ht="15">
      <c r="A667" t="s">
        <v>187</v>
      </c>
      <c r="B667" t="s">
        <v>1760</v>
      </c>
      <c r="C667" t="s">
        <v>270</v>
      </c>
      <c r="D667" s="4">
        <v>66</v>
      </c>
      <c r="E667" s="4">
        <v>112.22</v>
      </c>
      <c r="F667" s="4">
        <v>4.26</v>
      </c>
      <c r="G667" s="5">
        <f t="shared" si="16"/>
        <v>3.7961147745499915</v>
      </c>
      <c r="H667" s="4" t="s">
        <v>285</v>
      </c>
    </row>
    <row r="668" spans="1:8" ht="15">
      <c r="A668" t="s">
        <v>187</v>
      </c>
      <c r="B668" t="s">
        <v>1760</v>
      </c>
      <c r="C668" t="s">
        <v>522</v>
      </c>
      <c r="D668" s="4">
        <v>64</v>
      </c>
      <c r="E668" s="4">
        <v>102.43</v>
      </c>
      <c r="F668" s="4">
        <v>5.55</v>
      </c>
      <c r="G668" s="5">
        <f aca="true" t="shared" si="17" ref="G668:G699">F668/E668*100</f>
        <v>5.418334472322561</v>
      </c>
      <c r="H668" s="4" t="s">
        <v>286</v>
      </c>
    </row>
    <row r="669" spans="1:8" ht="15">
      <c r="A669" t="s">
        <v>187</v>
      </c>
      <c r="B669" t="s">
        <v>1760</v>
      </c>
      <c r="C669" t="s">
        <v>523</v>
      </c>
      <c r="D669" s="4">
        <v>65</v>
      </c>
      <c r="E669" s="4">
        <v>103.34</v>
      </c>
      <c r="F669" s="4">
        <v>4.53</v>
      </c>
      <c r="G669" s="5">
        <f t="shared" si="17"/>
        <v>4.383588155602864</v>
      </c>
      <c r="H669" s="4" t="s">
        <v>285</v>
      </c>
    </row>
    <row r="670" spans="1:8" ht="15">
      <c r="A670" t="s">
        <v>187</v>
      </c>
      <c r="B670" t="s">
        <v>1760</v>
      </c>
      <c r="C670" t="s">
        <v>524</v>
      </c>
      <c r="D670" s="4">
        <v>60</v>
      </c>
      <c r="E670" s="4">
        <v>93.11</v>
      </c>
      <c r="F670" s="4">
        <v>3.6</v>
      </c>
      <c r="G670" s="5">
        <f t="shared" si="17"/>
        <v>3.866394587047578</v>
      </c>
      <c r="H670" s="4" t="s">
        <v>285</v>
      </c>
    </row>
    <row r="671" spans="1:8" ht="15">
      <c r="A671" t="s">
        <v>187</v>
      </c>
      <c r="B671" t="s">
        <v>1760</v>
      </c>
      <c r="C671" t="s">
        <v>1231</v>
      </c>
      <c r="D671" s="4">
        <v>59</v>
      </c>
      <c r="E671" s="4">
        <v>84.71</v>
      </c>
      <c r="F671" s="4">
        <v>3.69</v>
      </c>
      <c r="G671" s="5">
        <f t="shared" si="17"/>
        <v>4.356038248140716</v>
      </c>
      <c r="H671" s="4" t="s">
        <v>285</v>
      </c>
    </row>
    <row r="672" spans="1:8" ht="15">
      <c r="A672" t="s">
        <v>187</v>
      </c>
      <c r="B672" t="s">
        <v>1760</v>
      </c>
      <c r="C672" t="s">
        <v>1232</v>
      </c>
      <c r="D672" s="4">
        <v>65</v>
      </c>
      <c r="E672" s="4">
        <v>96.78</v>
      </c>
      <c r="F672" s="4">
        <v>3.82</v>
      </c>
      <c r="G672" s="5">
        <f t="shared" si="17"/>
        <v>3.9470965075428808</v>
      </c>
      <c r="H672" s="4" t="s">
        <v>285</v>
      </c>
    </row>
    <row r="673" spans="1:8" ht="15">
      <c r="A673" t="s">
        <v>187</v>
      </c>
      <c r="B673" t="s">
        <v>1760</v>
      </c>
      <c r="C673" t="s">
        <v>1233</v>
      </c>
      <c r="D673" s="4">
        <v>65</v>
      </c>
      <c r="E673" s="4">
        <v>112.43</v>
      </c>
      <c r="F673" s="4">
        <v>5.93</v>
      </c>
      <c r="G673" s="5">
        <f t="shared" si="17"/>
        <v>5.274392955616828</v>
      </c>
      <c r="H673" s="4" t="s">
        <v>285</v>
      </c>
    </row>
    <row r="674" spans="1:8" ht="15">
      <c r="A674" t="s">
        <v>187</v>
      </c>
      <c r="B674" t="s">
        <v>1760</v>
      </c>
      <c r="C674" t="s">
        <v>1234</v>
      </c>
      <c r="D674" s="4">
        <v>58</v>
      </c>
      <c r="E674" s="4">
        <v>80.4</v>
      </c>
      <c r="F674" s="4">
        <v>1.73</v>
      </c>
      <c r="G674" s="5">
        <f t="shared" si="17"/>
        <v>2.151741293532338</v>
      </c>
      <c r="H674" s="4" t="s">
        <v>285</v>
      </c>
    </row>
    <row r="675" spans="1:8" ht="15">
      <c r="A675" t="s">
        <v>187</v>
      </c>
      <c r="B675" t="s">
        <v>1760</v>
      </c>
      <c r="C675" t="s">
        <v>1235</v>
      </c>
      <c r="D675" s="4">
        <v>60</v>
      </c>
      <c r="E675" s="4">
        <v>87.61</v>
      </c>
      <c r="F675" s="4">
        <v>3.12</v>
      </c>
      <c r="G675" s="5">
        <f t="shared" si="17"/>
        <v>3.561237301677891</v>
      </c>
      <c r="H675" s="4" t="s">
        <v>286</v>
      </c>
    </row>
    <row r="676" spans="1:8" ht="15">
      <c r="A676" t="s">
        <v>185</v>
      </c>
      <c r="B676" t="s">
        <v>1761</v>
      </c>
      <c r="C676" t="s">
        <v>509</v>
      </c>
      <c r="D676" s="4">
        <v>43</v>
      </c>
      <c r="E676" s="4">
        <v>42.54</v>
      </c>
      <c r="F676" s="4">
        <v>1.64</v>
      </c>
      <c r="G676" s="5">
        <f t="shared" si="17"/>
        <v>3.8551951104842495</v>
      </c>
      <c r="H676" s="4" t="s">
        <v>285</v>
      </c>
    </row>
    <row r="677" spans="1:8" ht="15">
      <c r="A677" t="s">
        <v>185</v>
      </c>
      <c r="B677" t="s">
        <v>1761</v>
      </c>
      <c r="C677" t="s">
        <v>147</v>
      </c>
      <c r="D677" s="4">
        <v>42</v>
      </c>
      <c r="E677" s="4">
        <v>34.9</v>
      </c>
      <c r="F677" s="4">
        <v>1.26</v>
      </c>
      <c r="G677" s="5">
        <f t="shared" si="17"/>
        <v>3.6103151862464182</v>
      </c>
      <c r="H677" s="4" t="s">
        <v>286</v>
      </c>
    </row>
    <row r="678" spans="1:8" ht="15">
      <c r="A678" t="s">
        <v>185</v>
      </c>
      <c r="B678" t="s">
        <v>1761</v>
      </c>
      <c r="C678" t="s">
        <v>149</v>
      </c>
      <c r="D678" s="4">
        <v>48</v>
      </c>
      <c r="E678" s="4">
        <v>52.72</v>
      </c>
      <c r="F678" s="4">
        <v>4.63</v>
      </c>
      <c r="G678" s="5">
        <f t="shared" si="17"/>
        <v>8.782245827010621</v>
      </c>
      <c r="H678" s="4" t="s">
        <v>285</v>
      </c>
    </row>
    <row r="679" spans="1:8" ht="15">
      <c r="A679" t="s">
        <v>185</v>
      </c>
      <c r="B679" t="s">
        <v>1761</v>
      </c>
      <c r="C679" t="s">
        <v>510</v>
      </c>
      <c r="D679" s="4">
        <v>43</v>
      </c>
      <c r="E679" s="4">
        <v>32.65</v>
      </c>
      <c r="F679" s="4">
        <v>1.32</v>
      </c>
      <c r="G679" s="5">
        <f t="shared" si="17"/>
        <v>4.042879019908117</v>
      </c>
      <c r="H679" s="4" t="s">
        <v>286</v>
      </c>
    </row>
    <row r="680" spans="1:8" ht="15">
      <c r="A680" t="s">
        <v>185</v>
      </c>
      <c r="B680" t="s">
        <v>1761</v>
      </c>
      <c r="C680" t="s">
        <v>514</v>
      </c>
      <c r="D680" s="4">
        <v>42</v>
      </c>
      <c r="E680" s="4">
        <v>39.05</v>
      </c>
      <c r="F680" s="4">
        <v>0.25</v>
      </c>
      <c r="G680" s="5">
        <f t="shared" si="17"/>
        <v>0.6402048655569783</v>
      </c>
      <c r="H680" s="4" t="s">
        <v>285</v>
      </c>
    </row>
    <row r="681" spans="1:8" ht="15">
      <c r="A681" t="s">
        <v>185</v>
      </c>
      <c r="B681" t="s">
        <v>1761</v>
      </c>
      <c r="C681" t="s">
        <v>515</v>
      </c>
      <c r="D681" s="4">
        <v>43</v>
      </c>
      <c r="E681" s="4">
        <v>37.47</v>
      </c>
      <c r="F681" s="4">
        <v>0.56</v>
      </c>
      <c r="G681" s="5">
        <f t="shared" si="17"/>
        <v>1.4945289564985322</v>
      </c>
      <c r="H681" s="4" t="s">
        <v>285</v>
      </c>
    </row>
    <row r="682" spans="1:8" ht="15">
      <c r="A682" t="s">
        <v>185</v>
      </c>
      <c r="B682" t="s">
        <v>1761</v>
      </c>
      <c r="C682" t="s">
        <v>289</v>
      </c>
      <c r="D682" s="4">
        <v>43</v>
      </c>
      <c r="E682" s="4">
        <v>32.86</v>
      </c>
      <c r="F682" s="4">
        <v>0.65</v>
      </c>
      <c r="G682" s="5">
        <f t="shared" si="17"/>
        <v>1.9780888618381014</v>
      </c>
      <c r="H682" s="4" t="s">
        <v>285</v>
      </c>
    </row>
    <row r="683" spans="1:8" ht="15">
      <c r="A683" t="s">
        <v>185</v>
      </c>
      <c r="B683" t="s">
        <v>1761</v>
      </c>
      <c r="C683" t="s">
        <v>516</v>
      </c>
      <c r="D683" s="4">
        <v>41</v>
      </c>
      <c r="E683" s="4">
        <v>31.44</v>
      </c>
      <c r="F683" s="4">
        <v>0.44</v>
      </c>
      <c r="G683" s="5">
        <f t="shared" si="17"/>
        <v>1.3994910941475827</v>
      </c>
      <c r="H683" s="4" t="s">
        <v>286</v>
      </c>
    </row>
    <row r="684" spans="1:8" ht="15">
      <c r="A684" t="s">
        <v>185</v>
      </c>
      <c r="B684" t="s">
        <v>1761</v>
      </c>
      <c r="C684" t="s">
        <v>152</v>
      </c>
      <c r="D684" s="4">
        <v>44</v>
      </c>
      <c r="E684" s="4">
        <v>36.85</v>
      </c>
      <c r="F684" s="4">
        <v>0.89</v>
      </c>
      <c r="G684" s="5">
        <f t="shared" si="17"/>
        <v>2.415196743554952</v>
      </c>
      <c r="H684" s="4" t="s">
        <v>285</v>
      </c>
    </row>
    <row r="685" spans="1:8" ht="15">
      <c r="A685" t="s">
        <v>187</v>
      </c>
      <c r="B685" t="s">
        <v>1761</v>
      </c>
      <c r="C685" t="s">
        <v>519</v>
      </c>
      <c r="D685" s="4">
        <v>48</v>
      </c>
      <c r="E685" s="4">
        <v>40.28</v>
      </c>
      <c r="F685" s="4">
        <v>1.02</v>
      </c>
      <c r="G685" s="5">
        <f t="shared" si="17"/>
        <v>2.53227408142999</v>
      </c>
      <c r="H685" s="4" t="s">
        <v>285</v>
      </c>
    </row>
    <row r="686" spans="1:8" ht="15">
      <c r="A686" t="s">
        <v>187</v>
      </c>
      <c r="B686" t="s">
        <v>1761</v>
      </c>
      <c r="C686" t="s">
        <v>148</v>
      </c>
      <c r="D686" s="4">
        <v>45</v>
      </c>
      <c r="E686" s="4">
        <v>39.36</v>
      </c>
      <c r="F686" s="4">
        <v>2.14</v>
      </c>
      <c r="G686" s="5">
        <f t="shared" si="17"/>
        <v>5.4369918699187</v>
      </c>
      <c r="H686" s="4" t="s">
        <v>286</v>
      </c>
    </row>
    <row r="687" spans="1:8" ht="15">
      <c r="A687" t="s">
        <v>187</v>
      </c>
      <c r="B687" t="s">
        <v>1761</v>
      </c>
      <c r="C687" t="s">
        <v>150</v>
      </c>
      <c r="D687" s="4">
        <v>49</v>
      </c>
      <c r="E687" s="4">
        <v>50.82</v>
      </c>
      <c r="F687" s="4">
        <v>2.41</v>
      </c>
      <c r="G687" s="5">
        <f t="shared" si="17"/>
        <v>4.742227469500198</v>
      </c>
      <c r="H687" s="4" t="s">
        <v>286</v>
      </c>
    </row>
    <row r="688" spans="1:8" ht="15">
      <c r="A688" t="s">
        <v>187</v>
      </c>
      <c r="B688" t="s">
        <v>1761</v>
      </c>
      <c r="C688" t="s">
        <v>520</v>
      </c>
      <c r="D688" s="4">
        <v>48</v>
      </c>
      <c r="E688" s="4">
        <v>39.2</v>
      </c>
      <c r="F688" s="4">
        <v>0.49</v>
      </c>
      <c r="G688" s="5">
        <f t="shared" si="17"/>
        <v>1.25</v>
      </c>
      <c r="H688" s="4" t="s">
        <v>286</v>
      </c>
    </row>
    <row r="689" spans="1:8" ht="15">
      <c r="A689" t="s">
        <v>187</v>
      </c>
      <c r="B689" t="s">
        <v>1761</v>
      </c>
      <c r="C689" t="s">
        <v>521</v>
      </c>
      <c r="D689" s="4">
        <v>41</v>
      </c>
      <c r="E689" s="4">
        <v>28.61</v>
      </c>
      <c r="F689" s="4">
        <v>0.2</v>
      </c>
      <c r="G689" s="5">
        <f t="shared" si="17"/>
        <v>0.6990562740300594</v>
      </c>
      <c r="H689" s="4" t="s">
        <v>286</v>
      </c>
    </row>
    <row r="690" spans="1:8" ht="15">
      <c r="A690" t="s">
        <v>187</v>
      </c>
      <c r="B690" t="s">
        <v>1761</v>
      </c>
      <c r="C690" t="s">
        <v>525</v>
      </c>
      <c r="D690" s="4">
        <v>45</v>
      </c>
      <c r="E690" s="4">
        <v>45.35</v>
      </c>
      <c r="F690" s="4">
        <v>0.32</v>
      </c>
      <c r="G690" s="5">
        <f t="shared" si="17"/>
        <v>0.7056229327453143</v>
      </c>
      <c r="H690" s="4" t="s">
        <v>285</v>
      </c>
    </row>
    <row r="691" spans="1:8" ht="15">
      <c r="A691" t="s">
        <v>187</v>
      </c>
      <c r="B691" t="s">
        <v>1761</v>
      </c>
      <c r="C691" t="s">
        <v>526</v>
      </c>
      <c r="D691" s="4">
        <v>43</v>
      </c>
      <c r="E691" s="4">
        <v>25.95</v>
      </c>
      <c r="F691" s="4">
        <v>0.1</v>
      </c>
      <c r="G691" s="5">
        <f t="shared" si="17"/>
        <v>0.38535645472061664</v>
      </c>
      <c r="H691" s="4" t="s">
        <v>285</v>
      </c>
    </row>
    <row r="692" spans="1:8" ht="15">
      <c r="A692" t="s">
        <v>187</v>
      </c>
      <c r="B692" t="s">
        <v>1761</v>
      </c>
      <c r="C692" t="s">
        <v>527</v>
      </c>
      <c r="D692" s="4">
        <v>42</v>
      </c>
      <c r="E692" s="4">
        <v>34.15</v>
      </c>
      <c r="F692" s="4">
        <v>0.2</v>
      </c>
      <c r="G692" s="5">
        <f t="shared" si="17"/>
        <v>0.5856515373352855</v>
      </c>
      <c r="H692" s="4" t="s">
        <v>285</v>
      </c>
    </row>
    <row r="693" spans="1:8" ht="15">
      <c r="A693" t="s">
        <v>187</v>
      </c>
      <c r="B693" t="s">
        <v>1761</v>
      </c>
      <c r="C693" t="s">
        <v>151</v>
      </c>
      <c r="D693" s="4">
        <v>45</v>
      </c>
      <c r="E693" s="4">
        <v>37.72</v>
      </c>
      <c r="F693" s="4">
        <v>0.84</v>
      </c>
      <c r="G693" s="5">
        <f t="shared" si="17"/>
        <v>2.2269353128313893</v>
      </c>
      <c r="H693" s="4" t="s">
        <v>285</v>
      </c>
    </row>
    <row r="694" spans="1:8" ht="15">
      <c r="A694" t="s">
        <v>187</v>
      </c>
      <c r="B694" t="s">
        <v>1761</v>
      </c>
      <c r="C694" t="s">
        <v>528</v>
      </c>
      <c r="D694" s="4">
        <v>44</v>
      </c>
      <c r="E694" s="4">
        <v>33.34</v>
      </c>
      <c r="F694" s="4">
        <v>0.15</v>
      </c>
      <c r="G694" s="5">
        <f t="shared" si="17"/>
        <v>0.4499100179964006</v>
      </c>
      <c r="H694" s="4" t="s">
        <v>286</v>
      </c>
    </row>
    <row r="695" spans="1:8" ht="15">
      <c r="A695" t="s">
        <v>185</v>
      </c>
      <c r="B695" t="s">
        <v>1763</v>
      </c>
      <c r="C695" t="s">
        <v>1206</v>
      </c>
      <c r="D695" s="4">
        <v>33</v>
      </c>
      <c r="E695" s="4">
        <v>17.8</v>
      </c>
      <c r="F695" s="4" t="s">
        <v>1762</v>
      </c>
      <c r="G695" s="5">
        <v>0</v>
      </c>
      <c r="H695" s="4" t="s">
        <v>299</v>
      </c>
    </row>
    <row r="696" spans="1:8" ht="15">
      <c r="A696" t="s">
        <v>185</v>
      </c>
      <c r="B696" t="s">
        <v>1763</v>
      </c>
      <c r="C696" t="s">
        <v>1207</v>
      </c>
      <c r="D696" s="4">
        <v>34</v>
      </c>
      <c r="E696" s="4">
        <v>15.57</v>
      </c>
      <c r="F696" s="4" t="s">
        <v>1762</v>
      </c>
      <c r="G696" s="5">
        <v>0</v>
      </c>
      <c r="H696" s="4" t="s">
        <v>299</v>
      </c>
    </row>
    <row r="697" spans="1:8" ht="15">
      <c r="A697" t="s">
        <v>185</v>
      </c>
      <c r="B697" t="s">
        <v>1763</v>
      </c>
      <c r="C697" t="s">
        <v>1208</v>
      </c>
      <c r="D697" s="4">
        <v>30</v>
      </c>
      <c r="E697" s="4">
        <v>13.91</v>
      </c>
      <c r="F697" s="4" t="s">
        <v>1762</v>
      </c>
      <c r="G697" s="5">
        <v>0</v>
      </c>
      <c r="H697" s="4" t="s">
        <v>299</v>
      </c>
    </row>
    <row r="698" spans="1:8" ht="15">
      <c r="A698" t="s">
        <v>185</v>
      </c>
      <c r="B698" t="s">
        <v>1763</v>
      </c>
      <c r="C698" t="s">
        <v>1209</v>
      </c>
      <c r="D698" s="4">
        <v>32</v>
      </c>
      <c r="E698" s="4">
        <v>14.79</v>
      </c>
      <c r="F698" s="4" t="s">
        <v>1762</v>
      </c>
      <c r="G698" s="5">
        <v>0</v>
      </c>
      <c r="H698" s="4" t="s">
        <v>299</v>
      </c>
    </row>
    <row r="699" spans="1:8" ht="15">
      <c r="A699" t="s">
        <v>185</v>
      </c>
      <c r="B699" t="s">
        <v>1763</v>
      </c>
      <c r="C699" t="s">
        <v>1210</v>
      </c>
      <c r="D699" s="4">
        <v>35</v>
      </c>
      <c r="E699" s="4">
        <v>20.85</v>
      </c>
      <c r="F699" s="4" t="s">
        <v>1762</v>
      </c>
      <c r="G699" s="5">
        <v>0</v>
      </c>
      <c r="H699" s="4" t="s">
        <v>299</v>
      </c>
    </row>
    <row r="700" spans="1:8" ht="15">
      <c r="A700" t="s">
        <v>185</v>
      </c>
      <c r="B700" t="s">
        <v>1763</v>
      </c>
      <c r="C700" t="s">
        <v>1216</v>
      </c>
      <c r="D700" s="4">
        <v>37</v>
      </c>
      <c r="E700" s="4">
        <v>24.57</v>
      </c>
      <c r="F700" s="4">
        <v>0.21</v>
      </c>
      <c r="G700" s="5">
        <f>F700/E700*100</f>
        <v>0.8547008547008547</v>
      </c>
      <c r="H700" s="4" t="s">
        <v>299</v>
      </c>
    </row>
    <row r="701" spans="1:8" ht="15">
      <c r="A701" t="s">
        <v>185</v>
      </c>
      <c r="B701" t="s">
        <v>1763</v>
      </c>
      <c r="C701" t="s">
        <v>1217</v>
      </c>
      <c r="D701" s="4">
        <v>36</v>
      </c>
      <c r="E701" s="4">
        <v>25.37</v>
      </c>
      <c r="F701" s="4">
        <v>0.21</v>
      </c>
      <c r="G701" s="5">
        <f>F701/E701*100</f>
        <v>0.8277493102089081</v>
      </c>
      <c r="H701" s="4" t="s">
        <v>299</v>
      </c>
    </row>
    <row r="702" spans="1:8" ht="15">
      <c r="A702" t="s">
        <v>185</v>
      </c>
      <c r="B702" t="s">
        <v>1763</v>
      </c>
      <c r="C702" t="s">
        <v>1218</v>
      </c>
      <c r="D702" s="4">
        <v>36</v>
      </c>
      <c r="E702" s="4">
        <v>22.29</v>
      </c>
      <c r="F702" s="4" t="s">
        <v>1762</v>
      </c>
      <c r="G702" s="5">
        <v>0</v>
      </c>
      <c r="H702" s="4" t="s">
        <v>299</v>
      </c>
    </row>
    <row r="703" spans="1:8" ht="15">
      <c r="A703" t="s">
        <v>185</v>
      </c>
      <c r="B703" t="s">
        <v>1763</v>
      </c>
      <c r="C703" t="s">
        <v>1219</v>
      </c>
      <c r="D703" s="4">
        <v>39</v>
      </c>
      <c r="E703" s="4">
        <v>25.6</v>
      </c>
      <c r="F703" s="4" t="s">
        <v>1762</v>
      </c>
      <c r="G703" s="5">
        <v>0</v>
      </c>
      <c r="H703" s="4" t="s">
        <v>299</v>
      </c>
    </row>
    <row r="704" spans="1:8" ht="15">
      <c r="A704" t="s">
        <v>185</v>
      </c>
      <c r="B704" t="s">
        <v>1763</v>
      </c>
      <c r="C704" t="s">
        <v>1220</v>
      </c>
      <c r="D704" s="4">
        <v>38</v>
      </c>
      <c r="E704" s="4">
        <v>23.22</v>
      </c>
      <c r="F704" s="4" t="s">
        <v>1762</v>
      </c>
      <c r="G704" s="5">
        <v>0</v>
      </c>
      <c r="H704" s="4" t="s">
        <v>299</v>
      </c>
    </row>
    <row r="705" spans="1:8" ht="15">
      <c r="A705" t="s">
        <v>187</v>
      </c>
      <c r="B705" t="s">
        <v>1763</v>
      </c>
      <c r="C705" t="s">
        <v>1226</v>
      </c>
      <c r="D705" s="4">
        <v>35</v>
      </c>
      <c r="E705" s="4">
        <v>20.62</v>
      </c>
      <c r="F705" s="4" t="s">
        <v>1762</v>
      </c>
      <c r="G705" s="5">
        <v>0</v>
      </c>
      <c r="H705" s="4" t="s">
        <v>299</v>
      </c>
    </row>
    <row r="706" spans="1:8" ht="15">
      <c r="A706" t="s">
        <v>187</v>
      </c>
      <c r="B706" t="s">
        <v>1763</v>
      </c>
      <c r="C706" t="s">
        <v>1227</v>
      </c>
      <c r="D706" s="4">
        <v>35</v>
      </c>
      <c r="E706" s="4">
        <v>12.5</v>
      </c>
      <c r="F706" s="4">
        <v>0.29</v>
      </c>
      <c r="G706" s="5">
        <f>F706/E706*100</f>
        <v>2.32</v>
      </c>
      <c r="H706" s="4" t="s">
        <v>286</v>
      </c>
    </row>
    <row r="707" spans="1:8" ht="15">
      <c r="A707" t="s">
        <v>187</v>
      </c>
      <c r="B707" t="s">
        <v>1763</v>
      </c>
      <c r="C707" t="s">
        <v>1228</v>
      </c>
      <c r="D707" s="4">
        <v>33</v>
      </c>
      <c r="E707" s="4">
        <v>18.33</v>
      </c>
      <c r="F707" s="4" t="s">
        <v>1762</v>
      </c>
      <c r="G707" s="5">
        <v>0</v>
      </c>
      <c r="H707" s="4" t="s">
        <v>299</v>
      </c>
    </row>
    <row r="708" spans="1:8" ht="15">
      <c r="A708" t="s">
        <v>187</v>
      </c>
      <c r="B708" t="s">
        <v>1763</v>
      </c>
      <c r="C708" t="s">
        <v>1229</v>
      </c>
      <c r="D708" s="4">
        <v>34</v>
      </c>
      <c r="E708" s="4">
        <v>18.7</v>
      </c>
      <c r="F708" s="4" t="s">
        <v>1762</v>
      </c>
      <c r="G708" s="5">
        <v>0</v>
      </c>
      <c r="H708" s="4" t="s">
        <v>299</v>
      </c>
    </row>
    <row r="709" spans="1:8" ht="15">
      <c r="A709" t="s">
        <v>187</v>
      </c>
      <c r="B709" t="s">
        <v>1763</v>
      </c>
      <c r="C709" t="s">
        <v>1230</v>
      </c>
      <c r="D709" s="4">
        <v>34</v>
      </c>
      <c r="E709" s="4">
        <v>16.34</v>
      </c>
      <c r="F709" s="4" t="s">
        <v>1762</v>
      </c>
      <c r="G709" s="5">
        <v>0</v>
      </c>
      <c r="H709" s="4" t="s">
        <v>299</v>
      </c>
    </row>
    <row r="710" spans="1:8" ht="15">
      <c r="A710" t="s">
        <v>187</v>
      </c>
      <c r="B710" t="s">
        <v>1763</v>
      </c>
      <c r="C710" t="s">
        <v>1236</v>
      </c>
      <c r="D710" s="4">
        <v>35</v>
      </c>
      <c r="E710" s="4">
        <v>22.94</v>
      </c>
      <c r="F710" s="4" t="s">
        <v>1762</v>
      </c>
      <c r="G710" s="5">
        <v>0</v>
      </c>
      <c r="H710" s="4" t="s">
        <v>299</v>
      </c>
    </row>
    <row r="711" spans="1:8" ht="15">
      <c r="A711" t="s">
        <v>187</v>
      </c>
      <c r="B711" t="s">
        <v>1763</v>
      </c>
      <c r="C711" t="s">
        <v>1237</v>
      </c>
      <c r="D711" s="4">
        <v>37</v>
      </c>
      <c r="E711" s="4">
        <v>21.05</v>
      </c>
      <c r="F711" s="4" t="s">
        <v>1762</v>
      </c>
      <c r="G711" s="5">
        <v>0</v>
      </c>
      <c r="H711" s="4" t="s">
        <v>299</v>
      </c>
    </row>
    <row r="712" spans="1:8" ht="15">
      <c r="A712" t="s">
        <v>187</v>
      </c>
      <c r="B712" t="s">
        <v>1763</v>
      </c>
      <c r="C712" t="s">
        <v>1238</v>
      </c>
      <c r="D712" s="4">
        <v>36</v>
      </c>
      <c r="E712" s="4">
        <v>21.51</v>
      </c>
      <c r="F712" s="4" t="s">
        <v>1762</v>
      </c>
      <c r="G712" s="5">
        <v>0</v>
      </c>
      <c r="H712" s="4" t="s">
        <v>299</v>
      </c>
    </row>
    <row r="713" spans="1:8" ht="15">
      <c r="A713" t="s">
        <v>187</v>
      </c>
      <c r="B713" t="s">
        <v>1763</v>
      </c>
      <c r="C713" t="s">
        <v>1239</v>
      </c>
      <c r="D713" s="4">
        <v>37</v>
      </c>
      <c r="E713" s="4">
        <v>23.96</v>
      </c>
      <c r="F713" s="4" t="s">
        <v>1762</v>
      </c>
      <c r="G713" s="5">
        <v>0</v>
      </c>
      <c r="H713" s="4" t="s">
        <v>299</v>
      </c>
    </row>
    <row r="714" spans="1:8" ht="15">
      <c r="A714" t="s">
        <v>187</v>
      </c>
      <c r="B714" t="s">
        <v>1763</v>
      </c>
      <c r="C714" t="s">
        <v>1240</v>
      </c>
      <c r="D714" s="4">
        <v>35</v>
      </c>
      <c r="E714" s="4">
        <v>18.92</v>
      </c>
      <c r="F714" s="4" t="s">
        <v>1762</v>
      </c>
      <c r="G714" s="5">
        <v>0</v>
      </c>
      <c r="H714" s="4" t="s">
        <v>299</v>
      </c>
    </row>
    <row r="715" spans="1:8" ht="15">
      <c r="A715" t="s">
        <v>185</v>
      </c>
      <c r="B715" t="s">
        <v>1760</v>
      </c>
      <c r="C715" t="s">
        <v>120</v>
      </c>
      <c r="D715" s="4">
        <v>54</v>
      </c>
      <c r="E715" s="4">
        <v>59.46</v>
      </c>
      <c r="F715" s="4">
        <v>1.96</v>
      </c>
      <c r="G715" s="5">
        <f aca="true" t="shared" si="18" ref="G715:G746">F715/E715*100</f>
        <v>3.296333669693912</v>
      </c>
      <c r="H715" s="4" t="s">
        <v>285</v>
      </c>
    </row>
    <row r="716" spans="1:8" ht="15">
      <c r="A716" t="s">
        <v>185</v>
      </c>
      <c r="B716" t="s">
        <v>1760</v>
      </c>
      <c r="C716" t="s">
        <v>121</v>
      </c>
      <c r="D716" s="4">
        <v>69</v>
      </c>
      <c r="E716" s="4">
        <v>120.77</v>
      </c>
      <c r="F716" s="4">
        <v>4.16</v>
      </c>
      <c r="G716" s="5">
        <f t="shared" si="18"/>
        <v>3.444564047362756</v>
      </c>
      <c r="H716" s="4" t="s">
        <v>286</v>
      </c>
    </row>
    <row r="717" spans="1:8" ht="15">
      <c r="A717" t="s">
        <v>185</v>
      </c>
      <c r="B717" t="s">
        <v>1760</v>
      </c>
      <c r="C717" t="s">
        <v>271</v>
      </c>
      <c r="D717" s="4">
        <v>62</v>
      </c>
      <c r="E717" s="4">
        <v>64.75</v>
      </c>
      <c r="F717" s="4">
        <v>2.41</v>
      </c>
      <c r="G717" s="5">
        <f t="shared" si="18"/>
        <v>3.7220077220077226</v>
      </c>
      <c r="H717" s="4" t="s">
        <v>286</v>
      </c>
    </row>
    <row r="718" spans="1:8" ht="15">
      <c r="A718" t="s">
        <v>185</v>
      </c>
      <c r="B718" t="s">
        <v>1760</v>
      </c>
      <c r="C718" t="s">
        <v>529</v>
      </c>
      <c r="D718" s="4">
        <v>66</v>
      </c>
      <c r="E718" s="4">
        <v>111.88</v>
      </c>
      <c r="F718" s="4">
        <v>1.78</v>
      </c>
      <c r="G718" s="5">
        <f t="shared" si="18"/>
        <v>1.5909903468001432</v>
      </c>
      <c r="H718" s="4" t="s">
        <v>285</v>
      </c>
    </row>
    <row r="719" spans="1:8" ht="15">
      <c r="A719" t="s">
        <v>185</v>
      </c>
      <c r="B719" t="s">
        <v>1760</v>
      </c>
      <c r="C719" t="s">
        <v>530</v>
      </c>
      <c r="D719" s="4">
        <v>55</v>
      </c>
      <c r="E719" s="4">
        <v>68.21</v>
      </c>
      <c r="F719" s="4">
        <v>2.89</v>
      </c>
      <c r="G719" s="5">
        <f t="shared" si="18"/>
        <v>4.236915408297904</v>
      </c>
      <c r="H719" s="4" t="s">
        <v>286</v>
      </c>
    </row>
    <row r="720" spans="1:8" ht="15">
      <c r="A720" t="s">
        <v>185</v>
      </c>
      <c r="B720" t="s">
        <v>1760</v>
      </c>
      <c r="C720" t="s">
        <v>1241</v>
      </c>
      <c r="D720" s="4">
        <v>53</v>
      </c>
      <c r="E720" s="4">
        <v>48.41</v>
      </c>
      <c r="F720" s="4">
        <v>1.19</v>
      </c>
      <c r="G720" s="5">
        <f t="shared" si="18"/>
        <v>2.458169799628176</v>
      </c>
      <c r="H720" s="4" t="s">
        <v>285</v>
      </c>
    </row>
    <row r="721" spans="1:8" ht="15">
      <c r="A721" t="s">
        <v>185</v>
      </c>
      <c r="B721" t="s">
        <v>1760</v>
      </c>
      <c r="C721" t="s">
        <v>1242</v>
      </c>
      <c r="D721" s="4">
        <v>55</v>
      </c>
      <c r="E721" s="4">
        <v>66.65</v>
      </c>
      <c r="F721" s="4">
        <v>1.21</v>
      </c>
      <c r="G721" s="5">
        <f t="shared" si="18"/>
        <v>1.8154538634658663</v>
      </c>
      <c r="H721" s="4" t="s">
        <v>286</v>
      </c>
    </row>
    <row r="722" spans="1:8" ht="15">
      <c r="A722" t="s">
        <v>185</v>
      </c>
      <c r="B722" t="s">
        <v>1760</v>
      </c>
      <c r="C722" t="s">
        <v>1243</v>
      </c>
      <c r="D722" s="4">
        <v>60</v>
      </c>
      <c r="E722" s="4">
        <v>93.71</v>
      </c>
      <c r="F722" s="4">
        <v>3.57</v>
      </c>
      <c r="G722" s="5">
        <f t="shared" si="18"/>
        <v>3.809625440187814</v>
      </c>
      <c r="H722" s="4" t="s">
        <v>286</v>
      </c>
    </row>
    <row r="723" spans="1:8" ht="15">
      <c r="A723" t="s">
        <v>185</v>
      </c>
      <c r="B723" t="s">
        <v>1760</v>
      </c>
      <c r="C723" t="s">
        <v>1244</v>
      </c>
      <c r="D723" s="4">
        <v>58</v>
      </c>
      <c r="E723" s="4">
        <v>73.75</v>
      </c>
      <c r="F723" s="4">
        <v>3.31</v>
      </c>
      <c r="G723" s="5">
        <f t="shared" si="18"/>
        <v>4.488135593220339</v>
      </c>
      <c r="H723" s="4" t="s">
        <v>286</v>
      </c>
    </row>
    <row r="724" spans="1:8" ht="15">
      <c r="A724" t="s">
        <v>185</v>
      </c>
      <c r="B724" t="s">
        <v>1760</v>
      </c>
      <c r="C724" t="s">
        <v>1245</v>
      </c>
      <c r="D724" s="4">
        <v>62</v>
      </c>
      <c r="E724" s="4">
        <v>89.88</v>
      </c>
      <c r="F724" s="4">
        <v>2.96</v>
      </c>
      <c r="G724" s="5">
        <f t="shared" si="18"/>
        <v>3.2932799287939476</v>
      </c>
      <c r="H724" s="4" t="s">
        <v>285</v>
      </c>
    </row>
    <row r="725" spans="1:8" ht="15">
      <c r="A725" t="s">
        <v>185</v>
      </c>
      <c r="B725" t="s">
        <v>1760</v>
      </c>
      <c r="C725" t="s">
        <v>122</v>
      </c>
      <c r="D725" s="4">
        <v>62</v>
      </c>
      <c r="E725" s="4">
        <v>89.65</v>
      </c>
      <c r="F725" s="4">
        <v>2.21</v>
      </c>
      <c r="G725" s="5">
        <f t="shared" si="18"/>
        <v>2.4651422197434463</v>
      </c>
      <c r="H725" s="4" t="s">
        <v>286</v>
      </c>
    </row>
    <row r="726" spans="1:8" ht="15">
      <c r="A726" t="s">
        <v>185</v>
      </c>
      <c r="B726" t="s">
        <v>1760</v>
      </c>
      <c r="C726" t="s">
        <v>272</v>
      </c>
      <c r="D726" s="4">
        <v>65</v>
      </c>
      <c r="E726" s="4">
        <v>121.45</v>
      </c>
      <c r="F726" s="4">
        <v>1.93</v>
      </c>
      <c r="G726" s="5">
        <f t="shared" si="18"/>
        <v>1.5891313297653353</v>
      </c>
      <c r="H726" s="4" t="s">
        <v>285</v>
      </c>
    </row>
    <row r="727" spans="1:8" ht="15">
      <c r="A727" t="s">
        <v>185</v>
      </c>
      <c r="B727" t="s">
        <v>1760</v>
      </c>
      <c r="C727" t="s">
        <v>534</v>
      </c>
      <c r="D727" s="4">
        <v>58</v>
      </c>
      <c r="E727" s="4">
        <v>66.74</v>
      </c>
      <c r="F727" s="4">
        <v>1</v>
      </c>
      <c r="G727" s="5">
        <f t="shared" si="18"/>
        <v>1.4983518130056939</v>
      </c>
      <c r="H727" s="4" t="s">
        <v>285</v>
      </c>
    </row>
    <row r="728" spans="1:8" ht="15">
      <c r="A728" t="s">
        <v>185</v>
      </c>
      <c r="B728" t="s">
        <v>1760</v>
      </c>
      <c r="C728" t="s">
        <v>535</v>
      </c>
      <c r="D728" s="4">
        <v>60</v>
      </c>
      <c r="E728" s="4">
        <v>88.78</v>
      </c>
      <c r="F728" s="4">
        <v>0.72</v>
      </c>
      <c r="G728" s="5">
        <f t="shared" si="18"/>
        <v>0.8109934669970713</v>
      </c>
      <c r="H728" s="4" t="s">
        <v>286</v>
      </c>
    </row>
    <row r="729" spans="1:8" ht="15">
      <c r="A729" t="s">
        <v>185</v>
      </c>
      <c r="B729" t="s">
        <v>1760</v>
      </c>
      <c r="C729" t="s">
        <v>536</v>
      </c>
      <c r="D729" s="4">
        <v>58</v>
      </c>
      <c r="E729" s="4">
        <v>73.36</v>
      </c>
      <c r="F729" s="4">
        <v>1.26</v>
      </c>
      <c r="G729" s="5">
        <f t="shared" si="18"/>
        <v>1.717557251908397</v>
      </c>
      <c r="H729" s="4" t="s">
        <v>285</v>
      </c>
    </row>
    <row r="730" spans="1:8" ht="15">
      <c r="A730" t="s">
        <v>185</v>
      </c>
      <c r="B730" t="s">
        <v>1760</v>
      </c>
      <c r="C730" t="s">
        <v>1250</v>
      </c>
      <c r="D730" s="4">
        <v>53</v>
      </c>
      <c r="E730" s="4">
        <v>70</v>
      </c>
      <c r="F730" s="4">
        <v>1.98</v>
      </c>
      <c r="G730" s="5">
        <f t="shared" si="18"/>
        <v>2.8285714285714287</v>
      </c>
      <c r="H730" s="4" t="s">
        <v>285</v>
      </c>
    </row>
    <row r="731" spans="1:8" ht="15">
      <c r="A731" t="s">
        <v>185</v>
      </c>
      <c r="B731" t="s">
        <v>1760</v>
      </c>
      <c r="C731" t="s">
        <v>1251</v>
      </c>
      <c r="D731" s="4">
        <v>60</v>
      </c>
      <c r="E731" s="4">
        <v>86.02</v>
      </c>
      <c r="F731" s="4">
        <v>1.3</v>
      </c>
      <c r="G731" s="5">
        <f t="shared" si="18"/>
        <v>1.5112764473378286</v>
      </c>
      <c r="H731" s="4" t="s">
        <v>285</v>
      </c>
    </row>
    <row r="732" spans="1:8" ht="15">
      <c r="A732" t="s">
        <v>185</v>
      </c>
      <c r="B732" t="s">
        <v>1760</v>
      </c>
      <c r="C732" t="s">
        <v>1252</v>
      </c>
      <c r="D732" s="4">
        <v>59</v>
      </c>
      <c r="E732" s="4">
        <v>89.98</v>
      </c>
      <c r="F732" s="4">
        <v>2.53</v>
      </c>
      <c r="G732" s="5">
        <f t="shared" si="18"/>
        <v>2.8117359413202934</v>
      </c>
      <c r="H732" s="4" t="s">
        <v>285</v>
      </c>
    </row>
    <row r="733" spans="1:8" ht="15">
      <c r="A733" t="s">
        <v>185</v>
      </c>
      <c r="B733" t="s">
        <v>1760</v>
      </c>
      <c r="C733" t="s">
        <v>1253</v>
      </c>
      <c r="D733" s="4">
        <v>62</v>
      </c>
      <c r="E733" s="4">
        <v>94.98</v>
      </c>
      <c r="F733" s="4">
        <v>2.57</v>
      </c>
      <c r="G733" s="5">
        <f t="shared" si="18"/>
        <v>2.705832806906717</v>
      </c>
      <c r="H733" s="4" t="s">
        <v>286</v>
      </c>
    </row>
    <row r="734" spans="1:8" ht="15">
      <c r="A734" t="s">
        <v>185</v>
      </c>
      <c r="B734" t="s">
        <v>1760</v>
      </c>
      <c r="C734" t="s">
        <v>1254</v>
      </c>
      <c r="D734" s="4">
        <v>57</v>
      </c>
      <c r="E734" s="4">
        <v>80.41</v>
      </c>
      <c r="F734" s="4">
        <v>4.11</v>
      </c>
      <c r="G734" s="5">
        <f t="shared" si="18"/>
        <v>5.111304564108942</v>
      </c>
      <c r="H734" s="4" t="s">
        <v>285</v>
      </c>
    </row>
    <row r="735" spans="1:8" ht="15">
      <c r="A735" t="s">
        <v>187</v>
      </c>
      <c r="B735" t="s">
        <v>1760</v>
      </c>
      <c r="C735" t="s">
        <v>273</v>
      </c>
      <c r="D735" s="4">
        <v>56</v>
      </c>
      <c r="E735" s="4">
        <v>86.31</v>
      </c>
      <c r="F735" s="4">
        <v>2.48</v>
      </c>
      <c r="G735" s="5">
        <f t="shared" si="18"/>
        <v>2.873363457305063</v>
      </c>
      <c r="H735" s="4" t="s">
        <v>286</v>
      </c>
    </row>
    <row r="736" spans="1:8" ht="15">
      <c r="A736" t="s">
        <v>187</v>
      </c>
      <c r="B736" t="s">
        <v>1760</v>
      </c>
      <c r="C736" t="s">
        <v>274</v>
      </c>
      <c r="D736" s="4">
        <v>51</v>
      </c>
      <c r="E736" s="4">
        <v>60.53</v>
      </c>
      <c r="F736" s="4">
        <v>1.5</v>
      </c>
      <c r="G736" s="5">
        <f t="shared" si="18"/>
        <v>2.478110028085247</v>
      </c>
      <c r="H736" s="4" t="s">
        <v>285</v>
      </c>
    </row>
    <row r="737" spans="1:8" ht="15">
      <c r="A737" t="s">
        <v>187</v>
      </c>
      <c r="B737" t="s">
        <v>1760</v>
      </c>
      <c r="C737" t="s">
        <v>123</v>
      </c>
      <c r="D737" s="4">
        <v>56</v>
      </c>
      <c r="E737" s="4">
        <v>78.04</v>
      </c>
      <c r="F737" s="4">
        <v>0.88</v>
      </c>
      <c r="G737" s="5">
        <f t="shared" si="18"/>
        <v>1.1276268580215274</v>
      </c>
      <c r="H737" s="4" t="s">
        <v>285</v>
      </c>
    </row>
    <row r="738" spans="1:8" ht="15">
      <c r="A738" t="s">
        <v>187</v>
      </c>
      <c r="B738" t="s">
        <v>1760</v>
      </c>
      <c r="C738" t="s">
        <v>541</v>
      </c>
      <c r="D738" s="4">
        <v>52</v>
      </c>
      <c r="E738" s="4">
        <v>67.99</v>
      </c>
      <c r="F738" s="4">
        <v>0.73</v>
      </c>
      <c r="G738" s="5">
        <f t="shared" si="18"/>
        <v>1.0736873069569055</v>
      </c>
      <c r="H738" s="4" t="s">
        <v>285</v>
      </c>
    </row>
    <row r="739" spans="1:8" ht="15">
      <c r="A739" t="s">
        <v>187</v>
      </c>
      <c r="B739" t="s">
        <v>1760</v>
      </c>
      <c r="C739" t="s">
        <v>542</v>
      </c>
      <c r="D739" s="4">
        <v>52</v>
      </c>
      <c r="E739" s="4">
        <v>74.51</v>
      </c>
      <c r="F739" s="4">
        <v>0.91</v>
      </c>
      <c r="G739" s="5">
        <f t="shared" si="18"/>
        <v>1.2213125754932224</v>
      </c>
      <c r="H739" s="4" t="s">
        <v>285</v>
      </c>
    </row>
    <row r="740" spans="1:8" ht="15">
      <c r="A740" t="s">
        <v>187</v>
      </c>
      <c r="B740" t="s">
        <v>1760</v>
      </c>
      <c r="C740" t="s">
        <v>1260</v>
      </c>
      <c r="D740" s="4">
        <v>54</v>
      </c>
      <c r="E740" s="4">
        <v>72.64</v>
      </c>
      <c r="F740" s="4">
        <v>2.08</v>
      </c>
      <c r="G740" s="5">
        <f t="shared" si="18"/>
        <v>2.8634361233480177</v>
      </c>
      <c r="H740" s="4" t="s">
        <v>285</v>
      </c>
    </row>
    <row r="741" spans="1:8" ht="15">
      <c r="A741" t="s">
        <v>187</v>
      </c>
      <c r="B741" t="s">
        <v>1760</v>
      </c>
      <c r="C741" t="s">
        <v>1261</v>
      </c>
      <c r="D741" s="4">
        <v>64</v>
      </c>
      <c r="E741" s="4">
        <v>112.49</v>
      </c>
      <c r="F741" s="4">
        <v>2.15</v>
      </c>
      <c r="G741" s="5">
        <f t="shared" si="18"/>
        <v>1.9112810027558005</v>
      </c>
      <c r="H741" s="4" t="s">
        <v>285</v>
      </c>
    </row>
    <row r="742" spans="1:8" ht="15">
      <c r="A742" t="s">
        <v>187</v>
      </c>
      <c r="B742" t="s">
        <v>1760</v>
      </c>
      <c r="C742" t="s">
        <v>1262</v>
      </c>
      <c r="D742" s="4">
        <v>59</v>
      </c>
      <c r="E742" s="4">
        <v>83.58</v>
      </c>
      <c r="F742" s="4">
        <v>2.06</v>
      </c>
      <c r="G742" s="5">
        <f t="shared" si="18"/>
        <v>2.464704474754726</v>
      </c>
      <c r="H742" s="4" t="s">
        <v>286</v>
      </c>
    </row>
    <row r="743" spans="1:8" ht="15">
      <c r="A743" t="s">
        <v>187</v>
      </c>
      <c r="B743" t="s">
        <v>1760</v>
      </c>
      <c r="C743" t="s">
        <v>1263</v>
      </c>
      <c r="D743" s="4">
        <v>62</v>
      </c>
      <c r="E743" s="4">
        <v>101.32</v>
      </c>
      <c r="F743" s="4">
        <v>9.11</v>
      </c>
      <c r="G743" s="5">
        <f t="shared" si="18"/>
        <v>8.991314646664035</v>
      </c>
      <c r="H743" s="4" t="s">
        <v>286</v>
      </c>
    </row>
    <row r="744" spans="1:8" ht="15">
      <c r="A744" t="s">
        <v>187</v>
      </c>
      <c r="B744" t="s">
        <v>1760</v>
      </c>
      <c r="C744" t="s">
        <v>1264</v>
      </c>
      <c r="D744" s="4">
        <v>66</v>
      </c>
      <c r="E744" s="4">
        <v>118.79</v>
      </c>
      <c r="F744" s="4">
        <v>1.97</v>
      </c>
      <c r="G744" s="5">
        <f t="shared" si="18"/>
        <v>1.658388753262059</v>
      </c>
      <c r="H744" s="4" t="s">
        <v>286</v>
      </c>
    </row>
    <row r="745" spans="1:8" ht="15">
      <c r="A745" t="s">
        <v>187</v>
      </c>
      <c r="B745" t="s">
        <v>1760</v>
      </c>
      <c r="C745" t="s">
        <v>124</v>
      </c>
      <c r="D745" s="4">
        <v>52</v>
      </c>
      <c r="E745" s="4">
        <v>61.36</v>
      </c>
      <c r="F745" s="4">
        <v>1.41</v>
      </c>
      <c r="G745" s="5">
        <f t="shared" si="18"/>
        <v>2.297913950456323</v>
      </c>
      <c r="H745" s="4" t="s">
        <v>285</v>
      </c>
    </row>
    <row r="746" spans="1:8" ht="15">
      <c r="A746" t="s">
        <v>187</v>
      </c>
      <c r="B746" t="s">
        <v>1760</v>
      </c>
      <c r="C746" t="s">
        <v>125</v>
      </c>
      <c r="D746" s="4">
        <v>54</v>
      </c>
      <c r="E746" s="4">
        <v>65.47</v>
      </c>
      <c r="F746" s="4">
        <v>1.08</v>
      </c>
      <c r="G746" s="5">
        <f t="shared" si="18"/>
        <v>1.6496105086299069</v>
      </c>
      <c r="H746" s="4" t="s">
        <v>285</v>
      </c>
    </row>
    <row r="747" spans="1:8" ht="15">
      <c r="A747" t="s">
        <v>187</v>
      </c>
      <c r="B747" t="s">
        <v>1760</v>
      </c>
      <c r="C747" t="s">
        <v>545</v>
      </c>
      <c r="D747" s="4">
        <v>53</v>
      </c>
      <c r="E747" s="4">
        <v>65.87</v>
      </c>
      <c r="F747" s="4">
        <v>0.81</v>
      </c>
      <c r="G747" s="5">
        <f aca="true" t="shared" si="19" ref="G747:G778">F747/E747*100</f>
        <v>1.2296948534993168</v>
      </c>
      <c r="H747" s="4" t="s">
        <v>285</v>
      </c>
    </row>
    <row r="748" spans="1:8" ht="15">
      <c r="A748" t="s">
        <v>187</v>
      </c>
      <c r="B748" t="s">
        <v>1760</v>
      </c>
      <c r="C748" t="s">
        <v>546</v>
      </c>
      <c r="D748" s="4">
        <v>53</v>
      </c>
      <c r="E748" s="4">
        <v>65.03</v>
      </c>
      <c r="F748" s="4">
        <v>0.81</v>
      </c>
      <c r="G748" s="5">
        <f t="shared" si="19"/>
        <v>1.2455789635552823</v>
      </c>
      <c r="H748" s="4" t="s">
        <v>285</v>
      </c>
    </row>
    <row r="749" spans="1:8" ht="15">
      <c r="A749" t="s">
        <v>187</v>
      </c>
      <c r="B749" t="s">
        <v>1760</v>
      </c>
      <c r="C749" t="s">
        <v>547</v>
      </c>
      <c r="D749" s="4">
        <v>63</v>
      </c>
      <c r="E749" s="4">
        <v>91.18</v>
      </c>
      <c r="F749" s="4">
        <v>1.28</v>
      </c>
      <c r="G749" s="5">
        <f t="shared" si="19"/>
        <v>1.4038166264531695</v>
      </c>
      <c r="H749" s="4" t="s">
        <v>286</v>
      </c>
    </row>
    <row r="750" spans="1:8" ht="15">
      <c r="A750" t="s">
        <v>187</v>
      </c>
      <c r="B750" t="s">
        <v>1760</v>
      </c>
      <c r="C750" t="s">
        <v>1270</v>
      </c>
      <c r="D750" s="4">
        <v>51</v>
      </c>
      <c r="E750" s="4">
        <v>57.13</v>
      </c>
      <c r="F750" s="4">
        <v>1.4</v>
      </c>
      <c r="G750" s="5">
        <f t="shared" si="19"/>
        <v>2.450551374059163</v>
      </c>
      <c r="H750" s="4" t="s">
        <v>285</v>
      </c>
    </row>
    <row r="751" spans="1:8" ht="15">
      <c r="A751" t="s">
        <v>187</v>
      </c>
      <c r="B751" t="s">
        <v>1760</v>
      </c>
      <c r="C751" t="s">
        <v>1271</v>
      </c>
      <c r="D751" s="4">
        <v>57</v>
      </c>
      <c r="E751" s="4">
        <v>84.22</v>
      </c>
      <c r="F751" s="4">
        <v>1.54</v>
      </c>
      <c r="G751" s="5">
        <f t="shared" si="19"/>
        <v>1.8285442887675136</v>
      </c>
      <c r="H751" s="4" t="s">
        <v>285</v>
      </c>
    </row>
    <row r="752" spans="1:8" ht="15">
      <c r="A752" t="s">
        <v>187</v>
      </c>
      <c r="B752" t="s">
        <v>1760</v>
      </c>
      <c r="C752" t="s">
        <v>1272</v>
      </c>
      <c r="D752" s="4">
        <v>65</v>
      </c>
      <c r="E752" s="4">
        <v>98.85</v>
      </c>
      <c r="F752" s="4">
        <v>1.71</v>
      </c>
      <c r="G752" s="5">
        <f t="shared" si="19"/>
        <v>1.7298937784522004</v>
      </c>
      <c r="H752" s="4" t="s">
        <v>285</v>
      </c>
    </row>
    <row r="753" spans="1:8" ht="15">
      <c r="A753" t="s">
        <v>187</v>
      </c>
      <c r="B753" t="s">
        <v>1760</v>
      </c>
      <c r="C753" t="s">
        <v>1273</v>
      </c>
      <c r="D753" s="4">
        <v>56</v>
      </c>
      <c r="E753" s="4">
        <v>72.55</v>
      </c>
      <c r="F753" s="4">
        <v>1.56</v>
      </c>
      <c r="G753" s="5">
        <f t="shared" si="19"/>
        <v>2.150241212956582</v>
      </c>
      <c r="H753" s="4" t="s">
        <v>286</v>
      </c>
    </row>
    <row r="754" spans="1:8" ht="15">
      <c r="A754" t="s">
        <v>187</v>
      </c>
      <c r="B754" t="s">
        <v>1760</v>
      </c>
      <c r="C754" t="s">
        <v>1274</v>
      </c>
      <c r="D754" s="4">
        <v>50</v>
      </c>
      <c r="E754" s="4">
        <v>55.09</v>
      </c>
      <c r="F754" s="4">
        <v>1.02</v>
      </c>
      <c r="G754" s="5">
        <f t="shared" si="19"/>
        <v>1.851515701579234</v>
      </c>
      <c r="H754" s="4" t="s">
        <v>285</v>
      </c>
    </row>
    <row r="755" spans="1:8" ht="15">
      <c r="A755" t="s">
        <v>185</v>
      </c>
      <c r="B755" t="s">
        <v>1761</v>
      </c>
      <c r="C755" t="s">
        <v>531</v>
      </c>
      <c r="D755" s="4">
        <v>48</v>
      </c>
      <c r="E755" s="4">
        <v>35.72</v>
      </c>
      <c r="F755" s="4">
        <v>0.48</v>
      </c>
      <c r="G755" s="5">
        <f t="shared" si="19"/>
        <v>1.3437849944008957</v>
      </c>
      <c r="H755" s="4" t="s">
        <v>285</v>
      </c>
    </row>
    <row r="756" spans="1:8" ht="15">
      <c r="A756" t="s">
        <v>185</v>
      </c>
      <c r="B756" t="s">
        <v>1761</v>
      </c>
      <c r="C756" t="s">
        <v>153</v>
      </c>
      <c r="D756" s="4">
        <v>49</v>
      </c>
      <c r="E756" s="4">
        <v>41.04</v>
      </c>
      <c r="F756" s="4">
        <v>0.69</v>
      </c>
      <c r="G756" s="5">
        <f t="shared" si="19"/>
        <v>1.6812865497076022</v>
      </c>
      <c r="H756" s="4" t="s">
        <v>286</v>
      </c>
    </row>
    <row r="757" spans="1:8" ht="15">
      <c r="A757" t="s">
        <v>185</v>
      </c>
      <c r="B757" t="s">
        <v>1761</v>
      </c>
      <c r="C757" t="s">
        <v>532</v>
      </c>
      <c r="D757" s="4">
        <v>46</v>
      </c>
      <c r="E757" s="4">
        <v>43.3</v>
      </c>
      <c r="F757" s="4">
        <v>0.63</v>
      </c>
      <c r="G757" s="5">
        <f t="shared" si="19"/>
        <v>1.4549653579676676</v>
      </c>
      <c r="H757" s="4" t="s">
        <v>285</v>
      </c>
    </row>
    <row r="758" spans="1:8" ht="15">
      <c r="A758" t="s">
        <v>185</v>
      </c>
      <c r="B758" t="s">
        <v>1761</v>
      </c>
      <c r="C758" t="s">
        <v>155</v>
      </c>
      <c r="D758" s="4">
        <v>40</v>
      </c>
      <c r="E758" s="4">
        <v>26.89</v>
      </c>
      <c r="F758" s="4">
        <v>0.82</v>
      </c>
      <c r="G758" s="5">
        <f t="shared" si="19"/>
        <v>3.049460766084046</v>
      </c>
      <c r="H758" s="4" t="s">
        <v>285</v>
      </c>
    </row>
    <row r="759" spans="1:8" ht="15">
      <c r="A759" t="s">
        <v>185</v>
      </c>
      <c r="B759" t="s">
        <v>1761</v>
      </c>
      <c r="C759" t="s">
        <v>533</v>
      </c>
      <c r="D759" s="4">
        <v>45</v>
      </c>
      <c r="E759" s="4">
        <v>33.95</v>
      </c>
      <c r="F759" s="4">
        <v>0.51</v>
      </c>
      <c r="G759" s="5">
        <f t="shared" si="19"/>
        <v>1.5022091310751102</v>
      </c>
      <c r="H759" s="4" t="s">
        <v>285</v>
      </c>
    </row>
    <row r="760" spans="1:8" ht="15">
      <c r="A760" t="s">
        <v>185</v>
      </c>
      <c r="B760" t="s">
        <v>1761</v>
      </c>
      <c r="C760" t="s">
        <v>537</v>
      </c>
      <c r="D760" s="4">
        <v>48</v>
      </c>
      <c r="E760" s="4">
        <v>39.55</v>
      </c>
      <c r="F760" s="4">
        <v>0.61</v>
      </c>
      <c r="G760" s="5">
        <f t="shared" si="19"/>
        <v>1.5423514538558787</v>
      </c>
      <c r="H760" s="4" t="s">
        <v>285</v>
      </c>
    </row>
    <row r="761" spans="1:8" ht="15">
      <c r="A761" t="s">
        <v>185</v>
      </c>
      <c r="B761" t="s">
        <v>1761</v>
      </c>
      <c r="C761" t="s">
        <v>157</v>
      </c>
      <c r="D761" s="4">
        <v>47</v>
      </c>
      <c r="E761" s="4">
        <v>39.95</v>
      </c>
      <c r="F761" s="4">
        <v>0.6</v>
      </c>
      <c r="G761" s="5">
        <f t="shared" si="19"/>
        <v>1.501877346683354</v>
      </c>
      <c r="H761" s="4" t="s">
        <v>285</v>
      </c>
    </row>
    <row r="762" spans="1:8" ht="15">
      <c r="A762" t="s">
        <v>185</v>
      </c>
      <c r="B762" t="s">
        <v>1761</v>
      </c>
      <c r="C762" t="s">
        <v>538</v>
      </c>
      <c r="D762" s="4">
        <v>44</v>
      </c>
      <c r="E762" s="4">
        <v>33.15</v>
      </c>
      <c r="F762" s="4">
        <v>0.4</v>
      </c>
      <c r="G762" s="5">
        <f t="shared" si="19"/>
        <v>1.206636500754148</v>
      </c>
      <c r="H762" s="4" t="s">
        <v>285</v>
      </c>
    </row>
    <row r="763" spans="1:8" ht="15">
      <c r="A763" t="s">
        <v>185</v>
      </c>
      <c r="B763" t="s">
        <v>1761</v>
      </c>
      <c r="C763" t="s">
        <v>539</v>
      </c>
      <c r="D763" s="4">
        <v>46</v>
      </c>
      <c r="E763" s="4">
        <v>41.01</v>
      </c>
      <c r="F763" s="4">
        <v>0.27</v>
      </c>
      <c r="G763" s="5">
        <f t="shared" si="19"/>
        <v>0.6583760058522312</v>
      </c>
      <c r="H763" s="4" t="s">
        <v>285</v>
      </c>
    </row>
    <row r="764" spans="1:8" ht="15">
      <c r="A764" t="s">
        <v>185</v>
      </c>
      <c r="B764" t="s">
        <v>1761</v>
      </c>
      <c r="C764" t="s">
        <v>540</v>
      </c>
      <c r="D764" s="4">
        <v>47</v>
      </c>
      <c r="E764" s="4">
        <v>39.86</v>
      </c>
      <c r="F764" s="4">
        <v>0.68</v>
      </c>
      <c r="G764" s="5">
        <f t="shared" si="19"/>
        <v>1.7059708981435024</v>
      </c>
      <c r="H764" s="4" t="s">
        <v>285</v>
      </c>
    </row>
    <row r="765" spans="1:8" ht="15">
      <c r="A765" t="s">
        <v>187</v>
      </c>
      <c r="B765" t="s">
        <v>1761</v>
      </c>
      <c r="C765" t="s">
        <v>543</v>
      </c>
      <c r="D765" s="4">
        <v>44</v>
      </c>
      <c r="E765" s="4">
        <v>41.44</v>
      </c>
      <c r="F765" s="4">
        <v>0.64</v>
      </c>
      <c r="G765" s="5">
        <f t="shared" si="19"/>
        <v>1.5444015444015444</v>
      </c>
      <c r="H765" s="4" t="s">
        <v>285</v>
      </c>
    </row>
    <row r="766" spans="1:8" ht="15">
      <c r="A766" t="s">
        <v>187</v>
      </c>
      <c r="B766" t="s">
        <v>1761</v>
      </c>
      <c r="C766" t="s">
        <v>544</v>
      </c>
      <c r="D766" s="4">
        <v>43</v>
      </c>
      <c r="E766" s="4">
        <v>37.66</v>
      </c>
      <c r="F766" s="4">
        <v>0.48</v>
      </c>
      <c r="G766" s="5">
        <f t="shared" si="19"/>
        <v>1.2745618693574083</v>
      </c>
      <c r="H766" s="4" t="s">
        <v>299</v>
      </c>
    </row>
    <row r="767" spans="1:8" ht="15">
      <c r="A767" t="s">
        <v>187</v>
      </c>
      <c r="B767" t="s">
        <v>1761</v>
      </c>
      <c r="C767" t="s">
        <v>154</v>
      </c>
      <c r="D767" s="4">
        <v>49</v>
      </c>
      <c r="E767" s="4">
        <v>52.04</v>
      </c>
      <c r="F767" s="4">
        <v>0.7</v>
      </c>
      <c r="G767" s="5">
        <f t="shared" si="19"/>
        <v>1.345119139123751</v>
      </c>
      <c r="H767" s="4" t="s">
        <v>286</v>
      </c>
    </row>
    <row r="768" spans="1:8" ht="15">
      <c r="A768" t="s">
        <v>187</v>
      </c>
      <c r="B768" t="s">
        <v>1761</v>
      </c>
      <c r="C768" t="s">
        <v>156</v>
      </c>
      <c r="D768" s="4">
        <v>48</v>
      </c>
      <c r="E768" s="4">
        <v>53.12</v>
      </c>
      <c r="F768" s="4">
        <v>1.38</v>
      </c>
      <c r="G768" s="5">
        <f t="shared" si="19"/>
        <v>2.5978915662650603</v>
      </c>
      <c r="H768" s="4" t="s">
        <v>285</v>
      </c>
    </row>
    <row r="769" spans="1:8" ht="15">
      <c r="A769" t="s">
        <v>187</v>
      </c>
      <c r="B769" t="s">
        <v>1761</v>
      </c>
      <c r="C769" t="s">
        <v>290</v>
      </c>
      <c r="D769" s="4">
        <v>49</v>
      </c>
      <c r="E769" s="4">
        <v>51.95</v>
      </c>
      <c r="F769" s="4">
        <v>0.69</v>
      </c>
      <c r="G769" s="5">
        <f t="shared" si="19"/>
        <v>1.3282001924927813</v>
      </c>
      <c r="H769" s="4" t="s">
        <v>285</v>
      </c>
    </row>
    <row r="770" spans="1:8" ht="15">
      <c r="A770" t="s">
        <v>187</v>
      </c>
      <c r="B770" t="s">
        <v>1761</v>
      </c>
      <c r="C770" t="s">
        <v>548</v>
      </c>
      <c r="D770" s="4">
        <v>47</v>
      </c>
      <c r="E770" s="4">
        <v>39.49</v>
      </c>
      <c r="F770" s="4">
        <v>0.54</v>
      </c>
      <c r="G770" s="5">
        <f t="shared" si="19"/>
        <v>1.3674347936186377</v>
      </c>
      <c r="H770" s="4" t="s">
        <v>299</v>
      </c>
    </row>
    <row r="771" spans="1:8" ht="15">
      <c r="A771" t="s">
        <v>187</v>
      </c>
      <c r="B771" t="s">
        <v>1761</v>
      </c>
      <c r="C771" t="s">
        <v>291</v>
      </c>
      <c r="D771" s="4">
        <v>47</v>
      </c>
      <c r="E771" s="4">
        <v>43.35</v>
      </c>
      <c r="F771" s="4">
        <v>0.91</v>
      </c>
      <c r="G771" s="5">
        <f t="shared" si="19"/>
        <v>2.09919261822376</v>
      </c>
      <c r="H771" s="4" t="s">
        <v>285</v>
      </c>
    </row>
    <row r="772" spans="1:8" ht="15">
      <c r="A772" t="s">
        <v>187</v>
      </c>
      <c r="B772" t="s">
        <v>1761</v>
      </c>
      <c r="C772" t="s">
        <v>158</v>
      </c>
      <c r="D772" s="4">
        <v>48</v>
      </c>
      <c r="E772" s="4">
        <v>51.96</v>
      </c>
      <c r="F772" s="4">
        <v>5.1</v>
      </c>
      <c r="G772" s="5">
        <f t="shared" si="19"/>
        <v>9.815242494226327</v>
      </c>
      <c r="H772" s="4" t="s">
        <v>286</v>
      </c>
    </row>
    <row r="773" spans="1:8" ht="15">
      <c r="A773" t="s">
        <v>187</v>
      </c>
      <c r="B773" t="s">
        <v>1761</v>
      </c>
      <c r="C773" t="s">
        <v>549</v>
      </c>
      <c r="D773" s="4">
        <v>42</v>
      </c>
      <c r="E773" s="4">
        <v>38.56</v>
      </c>
      <c r="F773" s="4">
        <v>0.69</v>
      </c>
      <c r="G773" s="5">
        <f t="shared" si="19"/>
        <v>1.7894190871369293</v>
      </c>
      <c r="H773" s="4" t="s">
        <v>285</v>
      </c>
    </row>
    <row r="774" spans="1:8" ht="15">
      <c r="A774" t="s">
        <v>187</v>
      </c>
      <c r="B774" t="s">
        <v>1761</v>
      </c>
      <c r="C774" t="s">
        <v>550</v>
      </c>
      <c r="D774" s="4">
        <v>42</v>
      </c>
      <c r="E774" s="4">
        <v>36.53</v>
      </c>
      <c r="F774" s="4">
        <v>0.38</v>
      </c>
      <c r="G774" s="5">
        <f t="shared" si="19"/>
        <v>1.0402408978921434</v>
      </c>
      <c r="H774" s="4" t="s">
        <v>299</v>
      </c>
    </row>
    <row r="775" spans="1:8" ht="15">
      <c r="A775" t="s">
        <v>185</v>
      </c>
      <c r="B775" t="s">
        <v>1763</v>
      </c>
      <c r="C775" t="s">
        <v>1246</v>
      </c>
      <c r="D775" s="4">
        <v>34</v>
      </c>
      <c r="E775" s="4">
        <v>19.39</v>
      </c>
      <c r="F775" s="4" t="s">
        <v>1762</v>
      </c>
      <c r="G775" s="5">
        <v>0</v>
      </c>
      <c r="H775" s="4" t="s">
        <v>299</v>
      </c>
    </row>
    <row r="776" spans="1:8" ht="15">
      <c r="A776" t="s">
        <v>185</v>
      </c>
      <c r="B776" t="s">
        <v>1763</v>
      </c>
      <c r="C776" t="s">
        <v>1247</v>
      </c>
      <c r="D776" s="4">
        <v>36</v>
      </c>
      <c r="E776" s="4">
        <v>18.82</v>
      </c>
      <c r="F776" s="4" t="s">
        <v>1762</v>
      </c>
      <c r="G776" s="5">
        <v>0</v>
      </c>
      <c r="H776" s="4" t="s">
        <v>299</v>
      </c>
    </row>
    <row r="777" spans="1:8" ht="15">
      <c r="A777" t="s">
        <v>185</v>
      </c>
      <c r="B777" t="s">
        <v>1763</v>
      </c>
      <c r="C777" t="s">
        <v>1248</v>
      </c>
      <c r="D777" s="4">
        <v>38</v>
      </c>
      <c r="E777" s="4">
        <v>27.75</v>
      </c>
      <c r="F777" s="4">
        <v>0.2</v>
      </c>
      <c r="G777" s="5">
        <f>F777/E777*100</f>
        <v>0.7207207207207207</v>
      </c>
      <c r="H777" s="4" t="s">
        <v>299</v>
      </c>
    </row>
    <row r="778" spans="1:8" ht="15">
      <c r="A778" t="s">
        <v>185</v>
      </c>
      <c r="B778" t="s">
        <v>1763</v>
      </c>
      <c r="C778" t="s">
        <v>1249</v>
      </c>
      <c r="D778" s="4">
        <v>33</v>
      </c>
      <c r="E778" s="4">
        <v>13.62</v>
      </c>
      <c r="F778" s="4" t="s">
        <v>1762</v>
      </c>
      <c r="G778" s="5">
        <v>0</v>
      </c>
      <c r="H778" s="4" t="s">
        <v>299</v>
      </c>
    </row>
    <row r="779" spans="1:8" ht="15">
      <c r="A779" t="s">
        <v>185</v>
      </c>
      <c r="B779" t="s">
        <v>1763</v>
      </c>
      <c r="C779" t="s">
        <v>1255</v>
      </c>
      <c r="D779" s="4">
        <v>33</v>
      </c>
      <c r="E779" s="4">
        <v>14.49</v>
      </c>
      <c r="F779" s="4" t="s">
        <v>1762</v>
      </c>
      <c r="G779" s="5">
        <v>0</v>
      </c>
      <c r="H779" s="4" t="s">
        <v>299</v>
      </c>
    </row>
    <row r="780" spans="1:8" ht="15">
      <c r="A780" t="s">
        <v>185</v>
      </c>
      <c r="B780" t="s">
        <v>1763</v>
      </c>
      <c r="C780" t="s">
        <v>1256</v>
      </c>
      <c r="D780" s="4">
        <v>32</v>
      </c>
      <c r="E780" s="4">
        <v>13.67</v>
      </c>
      <c r="F780" s="4" t="s">
        <v>1762</v>
      </c>
      <c r="G780" s="5">
        <v>0</v>
      </c>
      <c r="H780" s="4" t="s">
        <v>299</v>
      </c>
    </row>
    <row r="781" spans="1:8" ht="15">
      <c r="A781" t="s">
        <v>185</v>
      </c>
      <c r="B781" t="s">
        <v>1763</v>
      </c>
      <c r="C781" t="s">
        <v>1257</v>
      </c>
      <c r="D781" s="4">
        <v>34</v>
      </c>
      <c r="E781" s="4">
        <v>16.21</v>
      </c>
      <c r="F781" s="4" t="s">
        <v>1762</v>
      </c>
      <c r="G781" s="5">
        <v>0</v>
      </c>
      <c r="H781" s="4" t="s">
        <v>299</v>
      </c>
    </row>
    <row r="782" spans="1:8" ht="15">
      <c r="A782" t="s">
        <v>185</v>
      </c>
      <c r="B782" t="s">
        <v>1763</v>
      </c>
      <c r="C782" t="s">
        <v>1258</v>
      </c>
      <c r="D782" s="4">
        <v>38</v>
      </c>
      <c r="E782" s="4">
        <v>19.41</v>
      </c>
      <c r="F782" s="4" t="s">
        <v>1762</v>
      </c>
      <c r="G782" s="5">
        <v>0</v>
      </c>
      <c r="H782" s="4" t="s">
        <v>299</v>
      </c>
    </row>
    <row r="783" spans="1:8" ht="15">
      <c r="A783" t="s">
        <v>185</v>
      </c>
      <c r="B783" t="s">
        <v>1763</v>
      </c>
      <c r="C783" t="s">
        <v>1259</v>
      </c>
      <c r="D783" s="4">
        <v>35</v>
      </c>
      <c r="E783" s="4">
        <v>20.77</v>
      </c>
      <c r="F783" s="4" t="s">
        <v>1762</v>
      </c>
      <c r="G783" s="5">
        <v>0</v>
      </c>
      <c r="H783" s="4" t="s">
        <v>299</v>
      </c>
    </row>
    <row r="784" spans="1:8" ht="15">
      <c r="A784" t="s">
        <v>187</v>
      </c>
      <c r="B784" t="s">
        <v>1763</v>
      </c>
      <c r="C784" t="s">
        <v>1265</v>
      </c>
      <c r="D784" s="4">
        <v>39</v>
      </c>
      <c r="E784" s="4">
        <v>23.97</v>
      </c>
      <c r="F784" s="4" t="s">
        <v>1762</v>
      </c>
      <c r="G784" s="5">
        <v>0</v>
      </c>
      <c r="H784" s="4" t="s">
        <v>299</v>
      </c>
    </row>
    <row r="785" spans="1:8" ht="15">
      <c r="A785" t="s">
        <v>187</v>
      </c>
      <c r="B785" t="s">
        <v>1763</v>
      </c>
      <c r="C785" t="s">
        <v>1266</v>
      </c>
      <c r="D785" s="4">
        <v>34</v>
      </c>
      <c r="E785" s="4">
        <v>17.37</v>
      </c>
      <c r="F785" s="4" t="s">
        <v>1762</v>
      </c>
      <c r="G785" s="5">
        <v>0</v>
      </c>
      <c r="H785" s="4" t="s">
        <v>299</v>
      </c>
    </row>
    <row r="786" spans="1:8" ht="15">
      <c r="A786" t="s">
        <v>187</v>
      </c>
      <c r="B786" t="s">
        <v>1763</v>
      </c>
      <c r="C786" t="s">
        <v>1267</v>
      </c>
      <c r="D786" s="4">
        <v>33</v>
      </c>
      <c r="E786" s="4">
        <v>18.05</v>
      </c>
      <c r="F786" s="4" t="s">
        <v>1762</v>
      </c>
      <c r="G786" s="5">
        <v>0</v>
      </c>
      <c r="H786" s="4" t="s">
        <v>299</v>
      </c>
    </row>
    <row r="787" spans="1:8" ht="15">
      <c r="A787" t="s">
        <v>187</v>
      </c>
      <c r="B787" t="s">
        <v>1763</v>
      </c>
      <c r="C787" t="s">
        <v>1268</v>
      </c>
      <c r="D787" s="4">
        <v>33</v>
      </c>
      <c r="E787" s="4">
        <v>15.45</v>
      </c>
      <c r="F787" s="4" t="s">
        <v>1762</v>
      </c>
      <c r="G787" s="5">
        <v>0</v>
      </c>
      <c r="H787" s="4" t="s">
        <v>299</v>
      </c>
    </row>
    <row r="788" spans="1:8" ht="15">
      <c r="A788" t="s">
        <v>187</v>
      </c>
      <c r="B788" t="s">
        <v>1763</v>
      </c>
      <c r="C788" t="s">
        <v>1269</v>
      </c>
      <c r="D788" s="4">
        <v>32</v>
      </c>
      <c r="E788" s="4">
        <v>15.83</v>
      </c>
      <c r="F788" s="4" t="s">
        <v>1762</v>
      </c>
      <c r="G788" s="5">
        <v>0</v>
      </c>
      <c r="H788" s="4" t="s">
        <v>299</v>
      </c>
    </row>
    <row r="789" spans="1:8" ht="15">
      <c r="A789" t="s">
        <v>187</v>
      </c>
      <c r="B789" t="s">
        <v>1763</v>
      </c>
      <c r="C789" t="s">
        <v>1275</v>
      </c>
      <c r="D789" s="4">
        <v>35</v>
      </c>
      <c r="E789" s="4">
        <v>19.68</v>
      </c>
      <c r="F789" s="4" t="s">
        <v>1762</v>
      </c>
      <c r="G789" s="5">
        <v>0</v>
      </c>
      <c r="H789" s="4" t="s">
        <v>299</v>
      </c>
    </row>
    <row r="790" spans="1:8" ht="15">
      <c r="A790" t="s">
        <v>187</v>
      </c>
      <c r="B790" t="s">
        <v>1763</v>
      </c>
      <c r="C790" t="s">
        <v>1276</v>
      </c>
      <c r="D790" s="4">
        <v>37</v>
      </c>
      <c r="E790" s="4">
        <v>22.14</v>
      </c>
      <c r="F790" s="4" t="s">
        <v>1762</v>
      </c>
      <c r="G790" s="5">
        <v>0</v>
      </c>
      <c r="H790" s="4" t="s">
        <v>299</v>
      </c>
    </row>
    <row r="791" spans="1:8" ht="15">
      <c r="A791" t="s">
        <v>187</v>
      </c>
      <c r="B791" t="s">
        <v>1763</v>
      </c>
      <c r="C791" t="s">
        <v>1277</v>
      </c>
      <c r="D791" s="4">
        <v>37</v>
      </c>
      <c r="E791" s="4">
        <v>24.33</v>
      </c>
      <c r="F791" s="4" t="s">
        <v>1762</v>
      </c>
      <c r="G791" s="5">
        <v>0</v>
      </c>
      <c r="H791" s="4" t="s">
        <v>299</v>
      </c>
    </row>
    <row r="792" spans="1:8" ht="15">
      <c r="A792" t="s">
        <v>187</v>
      </c>
      <c r="B792" t="s">
        <v>1763</v>
      </c>
      <c r="C792" t="s">
        <v>1278</v>
      </c>
      <c r="D792" s="4">
        <v>35</v>
      </c>
      <c r="E792" s="4">
        <v>20.06</v>
      </c>
      <c r="F792" s="4" t="s">
        <v>1762</v>
      </c>
      <c r="G792" s="5">
        <v>0</v>
      </c>
      <c r="H792" s="4" t="s">
        <v>299</v>
      </c>
    </row>
    <row r="793" spans="1:8" ht="15">
      <c r="A793" t="s">
        <v>187</v>
      </c>
      <c r="B793" t="s">
        <v>1763</v>
      </c>
      <c r="C793" t="s">
        <v>1279</v>
      </c>
      <c r="D793" s="4">
        <v>34</v>
      </c>
      <c r="E793" s="4">
        <v>19.67</v>
      </c>
      <c r="F793" s="4">
        <v>0.26</v>
      </c>
      <c r="G793" s="5">
        <f aca="true" t="shared" si="20" ref="G793:G817">F793/E793*100</f>
        <v>1.3218098627351296</v>
      </c>
      <c r="H793" s="4" t="s">
        <v>285</v>
      </c>
    </row>
    <row r="794" spans="1:8" ht="15">
      <c r="A794" t="s">
        <v>185</v>
      </c>
      <c r="B794" t="s">
        <v>1760</v>
      </c>
      <c r="C794" t="s">
        <v>126</v>
      </c>
      <c r="D794" s="4">
        <v>69</v>
      </c>
      <c r="E794" s="4">
        <v>132.63</v>
      </c>
      <c r="F794" s="4">
        <v>3.53</v>
      </c>
      <c r="G794" s="5">
        <f t="shared" si="20"/>
        <v>2.6615396215034304</v>
      </c>
      <c r="H794" s="4" t="s">
        <v>285</v>
      </c>
    </row>
    <row r="795" spans="1:8" ht="15">
      <c r="A795" t="s">
        <v>185</v>
      </c>
      <c r="B795" t="s">
        <v>1760</v>
      </c>
      <c r="C795" t="s">
        <v>275</v>
      </c>
      <c r="D795" s="4">
        <v>59</v>
      </c>
      <c r="E795" s="4">
        <v>79.44</v>
      </c>
      <c r="F795" s="4">
        <v>2.46</v>
      </c>
      <c r="G795" s="5">
        <f t="shared" si="20"/>
        <v>3.096676737160121</v>
      </c>
      <c r="H795" s="4" t="s">
        <v>285</v>
      </c>
    </row>
    <row r="796" spans="1:8" ht="15">
      <c r="A796" t="s">
        <v>185</v>
      </c>
      <c r="B796" t="s">
        <v>1760</v>
      </c>
      <c r="C796" t="s">
        <v>127</v>
      </c>
      <c r="D796" s="4">
        <v>69</v>
      </c>
      <c r="E796" s="4">
        <v>117.69</v>
      </c>
      <c r="F796" s="4">
        <v>2.87</v>
      </c>
      <c r="G796" s="5">
        <f t="shared" si="20"/>
        <v>2.438609907383805</v>
      </c>
      <c r="H796" s="4" t="s">
        <v>285</v>
      </c>
    </row>
    <row r="797" spans="1:8" ht="15">
      <c r="A797" t="s">
        <v>185</v>
      </c>
      <c r="B797" t="s">
        <v>1760</v>
      </c>
      <c r="C797" t="s">
        <v>551</v>
      </c>
      <c r="D797" s="4">
        <v>64</v>
      </c>
      <c r="E797" s="4">
        <v>97.7</v>
      </c>
      <c r="F797" s="4">
        <v>3.8</v>
      </c>
      <c r="G797" s="5">
        <f t="shared" si="20"/>
        <v>3.8894575230296824</v>
      </c>
      <c r="H797" s="4" t="s">
        <v>286</v>
      </c>
    </row>
    <row r="798" spans="1:8" ht="15">
      <c r="A798" t="s">
        <v>185</v>
      </c>
      <c r="B798" t="s">
        <v>1760</v>
      </c>
      <c r="C798" t="s">
        <v>552</v>
      </c>
      <c r="D798" s="4">
        <v>69</v>
      </c>
      <c r="E798" s="4">
        <v>110.72</v>
      </c>
      <c r="F798" s="4">
        <v>4.35</v>
      </c>
      <c r="G798" s="5">
        <f t="shared" si="20"/>
        <v>3.928829479768786</v>
      </c>
      <c r="H798" s="4" t="s">
        <v>285</v>
      </c>
    </row>
    <row r="799" spans="1:8" ht="15">
      <c r="A799" t="s">
        <v>185</v>
      </c>
      <c r="B799" t="s">
        <v>1760</v>
      </c>
      <c r="C799" t="s">
        <v>1280</v>
      </c>
      <c r="D799" s="4">
        <v>69</v>
      </c>
      <c r="E799" s="4">
        <v>112.5</v>
      </c>
      <c r="F799" s="4">
        <v>4.52</v>
      </c>
      <c r="G799" s="5">
        <f t="shared" si="20"/>
        <v>4.017777777777777</v>
      </c>
      <c r="H799" s="4" t="s">
        <v>286</v>
      </c>
    </row>
    <row r="800" spans="1:8" ht="15">
      <c r="A800" t="s">
        <v>185</v>
      </c>
      <c r="B800" t="s">
        <v>1760</v>
      </c>
      <c r="C800" t="s">
        <v>1281</v>
      </c>
      <c r="D800" s="4">
        <v>61</v>
      </c>
      <c r="E800" s="4">
        <v>90.77</v>
      </c>
      <c r="F800" s="4">
        <v>1.98</v>
      </c>
      <c r="G800" s="5">
        <f t="shared" si="20"/>
        <v>2.181337446292828</v>
      </c>
      <c r="H800" s="4" t="s">
        <v>285</v>
      </c>
    </row>
    <row r="801" spans="1:8" ht="15">
      <c r="A801" t="s">
        <v>185</v>
      </c>
      <c r="B801" t="s">
        <v>1760</v>
      </c>
      <c r="C801" t="s">
        <v>1282</v>
      </c>
      <c r="D801" s="4">
        <v>63</v>
      </c>
      <c r="E801" s="4">
        <v>86.87</v>
      </c>
      <c r="F801" s="4">
        <v>3.72</v>
      </c>
      <c r="G801" s="5">
        <f t="shared" si="20"/>
        <v>4.282260849545297</v>
      </c>
      <c r="H801" s="4" t="s">
        <v>286</v>
      </c>
    </row>
    <row r="802" spans="1:8" ht="15">
      <c r="A802" t="s">
        <v>185</v>
      </c>
      <c r="B802" t="s">
        <v>1760</v>
      </c>
      <c r="C802" t="s">
        <v>1283</v>
      </c>
      <c r="D802" s="4">
        <v>64</v>
      </c>
      <c r="E802" s="4">
        <v>90.37</v>
      </c>
      <c r="F802" s="4">
        <v>2.57</v>
      </c>
      <c r="G802" s="5">
        <f t="shared" si="20"/>
        <v>2.843864114197189</v>
      </c>
      <c r="H802" s="4" t="s">
        <v>285</v>
      </c>
    </row>
    <row r="803" spans="1:8" ht="15">
      <c r="A803" t="s">
        <v>185</v>
      </c>
      <c r="B803" t="s">
        <v>1760</v>
      </c>
      <c r="C803" t="s">
        <v>1284</v>
      </c>
      <c r="D803" s="4">
        <v>55</v>
      </c>
      <c r="E803" s="4">
        <v>66.36</v>
      </c>
      <c r="F803" s="4">
        <v>1.29</v>
      </c>
      <c r="G803" s="5">
        <f t="shared" si="20"/>
        <v>1.9439421338155516</v>
      </c>
      <c r="H803" s="4" t="s">
        <v>286</v>
      </c>
    </row>
    <row r="804" spans="1:8" ht="15">
      <c r="A804" t="s">
        <v>185</v>
      </c>
      <c r="B804" t="s">
        <v>1760</v>
      </c>
      <c r="C804" t="s">
        <v>128</v>
      </c>
      <c r="D804" s="4">
        <v>62</v>
      </c>
      <c r="E804" s="4">
        <v>83.45</v>
      </c>
      <c r="F804" s="4">
        <v>1.55</v>
      </c>
      <c r="G804" s="5">
        <f t="shared" si="20"/>
        <v>1.8573996405032953</v>
      </c>
      <c r="H804" s="4" t="s">
        <v>285</v>
      </c>
    </row>
    <row r="805" spans="1:8" ht="15">
      <c r="A805" t="s">
        <v>185</v>
      </c>
      <c r="B805" t="s">
        <v>1760</v>
      </c>
      <c r="C805" t="s">
        <v>276</v>
      </c>
      <c r="D805" s="4">
        <v>52</v>
      </c>
      <c r="E805" s="4">
        <v>53.8</v>
      </c>
      <c r="F805" s="4">
        <v>0.98</v>
      </c>
      <c r="G805" s="5">
        <f t="shared" si="20"/>
        <v>1.8215613382899627</v>
      </c>
      <c r="H805" s="4" t="s">
        <v>285</v>
      </c>
    </row>
    <row r="806" spans="1:8" ht="15">
      <c r="A806" t="s">
        <v>185</v>
      </c>
      <c r="B806" t="s">
        <v>1760</v>
      </c>
      <c r="C806" t="s">
        <v>558</v>
      </c>
      <c r="D806" s="4">
        <v>52</v>
      </c>
      <c r="E806" s="4">
        <v>53.25</v>
      </c>
      <c r="F806" s="4">
        <v>1.29</v>
      </c>
      <c r="G806" s="5">
        <f t="shared" si="20"/>
        <v>2.422535211267606</v>
      </c>
      <c r="H806" s="4" t="s">
        <v>285</v>
      </c>
    </row>
    <row r="807" spans="1:8" ht="15">
      <c r="A807" t="s">
        <v>185</v>
      </c>
      <c r="B807" t="s">
        <v>1760</v>
      </c>
      <c r="C807" t="s">
        <v>559</v>
      </c>
      <c r="D807" s="4">
        <v>65</v>
      </c>
      <c r="E807" s="4">
        <v>110.43</v>
      </c>
      <c r="F807" s="4">
        <v>5.91</v>
      </c>
      <c r="G807" s="5">
        <f t="shared" si="20"/>
        <v>5.351806574300462</v>
      </c>
      <c r="H807" s="4" t="s">
        <v>286</v>
      </c>
    </row>
    <row r="808" spans="1:8" ht="15">
      <c r="A808" t="s">
        <v>185</v>
      </c>
      <c r="B808" t="s">
        <v>1760</v>
      </c>
      <c r="C808" t="s">
        <v>560</v>
      </c>
      <c r="D808" s="4">
        <v>66</v>
      </c>
      <c r="E808" s="4">
        <v>104.63</v>
      </c>
      <c r="F808" s="4">
        <v>1.57</v>
      </c>
      <c r="G808" s="5">
        <f t="shared" si="20"/>
        <v>1.5005256618560643</v>
      </c>
      <c r="H808" s="4" t="s">
        <v>285</v>
      </c>
    </row>
    <row r="809" spans="1:8" ht="15">
      <c r="A809" t="s">
        <v>185</v>
      </c>
      <c r="B809" t="s">
        <v>1760</v>
      </c>
      <c r="C809" t="s">
        <v>1289</v>
      </c>
      <c r="D809" s="4">
        <v>52</v>
      </c>
      <c r="E809" s="4">
        <v>57.88</v>
      </c>
      <c r="F809" s="4">
        <v>1.48</v>
      </c>
      <c r="G809" s="5">
        <f t="shared" si="20"/>
        <v>2.5570145127850727</v>
      </c>
      <c r="H809" s="4" t="s">
        <v>285</v>
      </c>
    </row>
    <row r="810" spans="1:8" ht="15">
      <c r="A810" t="s">
        <v>185</v>
      </c>
      <c r="B810" t="s">
        <v>1760</v>
      </c>
      <c r="C810" t="s">
        <v>1290</v>
      </c>
      <c r="D810" s="4">
        <v>60</v>
      </c>
      <c r="E810" s="4">
        <v>85.39</v>
      </c>
      <c r="F810" s="4">
        <v>1.69</v>
      </c>
      <c r="G810" s="5">
        <f t="shared" si="20"/>
        <v>1.9791544677362687</v>
      </c>
      <c r="H810" s="4" t="s">
        <v>285</v>
      </c>
    </row>
    <row r="811" spans="1:8" ht="15">
      <c r="A811" t="s">
        <v>185</v>
      </c>
      <c r="B811" t="s">
        <v>1760</v>
      </c>
      <c r="C811" t="s">
        <v>1291</v>
      </c>
      <c r="D811" s="4">
        <v>73</v>
      </c>
      <c r="E811" s="4">
        <v>140.21</v>
      </c>
      <c r="F811" s="4">
        <v>2.62</v>
      </c>
      <c r="G811" s="5">
        <f t="shared" si="20"/>
        <v>1.8686256329791027</v>
      </c>
      <c r="H811" s="4" t="s">
        <v>286</v>
      </c>
    </row>
    <row r="812" spans="1:8" ht="15">
      <c r="A812" t="s">
        <v>185</v>
      </c>
      <c r="B812" t="s">
        <v>1760</v>
      </c>
      <c r="C812" t="s">
        <v>1292</v>
      </c>
      <c r="D812" s="4">
        <v>73</v>
      </c>
      <c r="E812" s="4">
        <v>149.77</v>
      </c>
      <c r="F812" s="4">
        <v>4.54</v>
      </c>
      <c r="G812" s="5">
        <f t="shared" si="20"/>
        <v>3.031314682513187</v>
      </c>
      <c r="H812" s="4" t="s">
        <v>285</v>
      </c>
    </row>
    <row r="813" spans="1:8" ht="15">
      <c r="A813" t="s">
        <v>185</v>
      </c>
      <c r="B813" t="s">
        <v>1760</v>
      </c>
      <c r="C813" t="s">
        <v>1293</v>
      </c>
      <c r="D813" s="4">
        <v>70</v>
      </c>
      <c r="E813" s="4">
        <v>126.6</v>
      </c>
      <c r="F813" s="4">
        <v>2.63</v>
      </c>
      <c r="G813" s="5">
        <f t="shared" si="20"/>
        <v>2.0774091627172195</v>
      </c>
      <c r="H813" s="4" t="s">
        <v>285</v>
      </c>
    </row>
    <row r="814" spans="1:8" ht="15">
      <c r="A814" t="s">
        <v>187</v>
      </c>
      <c r="B814" t="s">
        <v>1760</v>
      </c>
      <c r="C814" t="s">
        <v>129</v>
      </c>
      <c r="D814" s="4">
        <v>62</v>
      </c>
      <c r="E814" s="4">
        <v>96.21</v>
      </c>
      <c r="F814" s="4">
        <v>3.51</v>
      </c>
      <c r="G814" s="5">
        <f t="shared" si="20"/>
        <v>3.648269410664172</v>
      </c>
      <c r="H814" s="4" t="s">
        <v>286</v>
      </c>
    </row>
    <row r="815" spans="1:8" ht="15">
      <c r="A815" t="s">
        <v>187</v>
      </c>
      <c r="B815" t="s">
        <v>1760</v>
      </c>
      <c r="C815" t="s">
        <v>277</v>
      </c>
      <c r="D815" s="4">
        <v>55</v>
      </c>
      <c r="E815" s="4">
        <v>67.84</v>
      </c>
      <c r="F815" s="4">
        <v>1.72</v>
      </c>
      <c r="G815" s="5">
        <f t="shared" si="20"/>
        <v>2.5353773584905657</v>
      </c>
      <c r="H815" s="4" t="s">
        <v>286</v>
      </c>
    </row>
    <row r="816" spans="1:8" ht="15">
      <c r="A816" t="s">
        <v>187</v>
      </c>
      <c r="B816" t="s">
        <v>1760</v>
      </c>
      <c r="C816" t="s">
        <v>278</v>
      </c>
      <c r="D816" s="4">
        <v>54</v>
      </c>
      <c r="E816" s="4">
        <v>57.67</v>
      </c>
      <c r="F816" s="4">
        <v>1.04</v>
      </c>
      <c r="G816" s="5">
        <f t="shared" si="20"/>
        <v>1.8033639674007285</v>
      </c>
      <c r="H816" s="4" t="s">
        <v>286</v>
      </c>
    </row>
    <row r="817" spans="1:8" ht="15">
      <c r="A817" t="s">
        <v>187</v>
      </c>
      <c r="B817" t="s">
        <v>1760</v>
      </c>
      <c r="C817" t="s">
        <v>566</v>
      </c>
      <c r="D817" s="4">
        <v>61</v>
      </c>
      <c r="E817" s="4">
        <v>89.07</v>
      </c>
      <c r="F817" s="4">
        <v>1.97</v>
      </c>
      <c r="G817" s="5">
        <f t="shared" si="20"/>
        <v>2.2117435724710903</v>
      </c>
      <c r="H817" s="4" t="s">
        <v>286</v>
      </c>
    </row>
    <row r="818" spans="1:8" ht="15">
      <c r="A818" t="s">
        <v>187</v>
      </c>
      <c r="B818" t="s">
        <v>1760</v>
      </c>
      <c r="C818" t="s">
        <v>567</v>
      </c>
      <c r="D818" s="4">
        <v>64</v>
      </c>
      <c r="E818" s="4">
        <v>97.53</v>
      </c>
      <c r="F818" s="4" t="s">
        <v>1762</v>
      </c>
      <c r="G818" s="5">
        <v>0</v>
      </c>
      <c r="H818" s="4" t="s">
        <v>299</v>
      </c>
    </row>
    <row r="819" spans="1:8" ht="15">
      <c r="A819" t="s">
        <v>187</v>
      </c>
      <c r="B819" t="s">
        <v>1760</v>
      </c>
      <c r="C819" t="s">
        <v>1298</v>
      </c>
      <c r="D819" s="4">
        <v>59</v>
      </c>
      <c r="E819" s="4">
        <v>74.29</v>
      </c>
      <c r="F819" s="4">
        <v>2.44</v>
      </c>
      <c r="G819" s="5">
        <f>F819/E819*100</f>
        <v>3.284425898505855</v>
      </c>
      <c r="H819" s="4" t="s">
        <v>285</v>
      </c>
    </row>
    <row r="820" spans="1:8" ht="15">
      <c r="A820" t="s">
        <v>187</v>
      </c>
      <c r="B820" t="s">
        <v>1760</v>
      </c>
      <c r="C820" t="s">
        <v>1299</v>
      </c>
      <c r="D820" s="4">
        <v>54</v>
      </c>
      <c r="E820" s="4">
        <v>62.08</v>
      </c>
      <c r="F820" s="4">
        <v>3.84</v>
      </c>
      <c r="G820" s="5">
        <f>F820/E820*100</f>
        <v>6.185567010309279</v>
      </c>
      <c r="H820" s="4" t="s">
        <v>285</v>
      </c>
    </row>
    <row r="821" spans="1:8" ht="15">
      <c r="A821" t="s">
        <v>187</v>
      </c>
      <c r="B821" t="s">
        <v>1760</v>
      </c>
      <c r="C821" t="s">
        <v>1300</v>
      </c>
      <c r="D821" s="4">
        <v>58</v>
      </c>
      <c r="E821" s="4">
        <v>88.38</v>
      </c>
      <c r="F821" s="4">
        <v>2.33</v>
      </c>
      <c r="G821" s="5">
        <f>F821/E821*100</f>
        <v>2.6363430640416388</v>
      </c>
      <c r="H821" s="4" t="s">
        <v>286</v>
      </c>
    </row>
    <row r="822" spans="1:8" ht="15">
      <c r="A822" t="s">
        <v>187</v>
      </c>
      <c r="B822" t="s">
        <v>1760</v>
      </c>
      <c r="C822" t="s">
        <v>1301</v>
      </c>
      <c r="D822" s="4">
        <v>62</v>
      </c>
      <c r="E822" s="4">
        <v>96.86</v>
      </c>
      <c r="F822" s="4">
        <v>4.89</v>
      </c>
      <c r="G822" s="5">
        <f>F822/E822*100</f>
        <v>5.048523642370431</v>
      </c>
      <c r="H822" s="4" t="s">
        <v>286</v>
      </c>
    </row>
    <row r="823" spans="1:8" ht="15">
      <c r="A823" t="s">
        <v>187</v>
      </c>
      <c r="B823" t="s">
        <v>1760</v>
      </c>
      <c r="C823" t="s">
        <v>1302</v>
      </c>
      <c r="D823" s="4">
        <v>59</v>
      </c>
      <c r="E823" s="4">
        <v>79.73</v>
      </c>
      <c r="F823" s="4" t="s">
        <v>1762</v>
      </c>
      <c r="G823" s="5">
        <v>0</v>
      </c>
      <c r="H823" s="4" t="s">
        <v>299</v>
      </c>
    </row>
    <row r="824" spans="1:8" ht="15">
      <c r="A824" t="s">
        <v>187</v>
      </c>
      <c r="B824" t="s">
        <v>1760</v>
      </c>
      <c r="C824" t="s">
        <v>130</v>
      </c>
      <c r="D824" s="4">
        <v>62</v>
      </c>
      <c r="E824" s="4">
        <v>102.13</v>
      </c>
      <c r="F824" s="4">
        <v>7.22</v>
      </c>
      <c r="G824" s="5">
        <f aca="true" t="shared" si="21" ref="G824:G840">F824/E824*100</f>
        <v>7.069421325761286</v>
      </c>
      <c r="H824" s="4" t="s">
        <v>286</v>
      </c>
    </row>
    <row r="825" spans="1:8" ht="15">
      <c r="A825" t="s">
        <v>187</v>
      </c>
      <c r="B825" t="s">
        <v>1760</v>
      </c>
      <c r="C825" t="s">
        <v>131</v>
      </c>
      <c r="D825" s="4">
        <v>57</v>
      </c>
      <c r="E825" s="4">
        <v>80.98</v>
      </c>
      <c r="F825" s="4">
        <v>7.61</v>
      </c>
      <c r="G825" s="5">
        <f t="shared" si="21"/>
        <v>9.397382069646826</v>
      </c>
      <c r="H825" s="4" t="s">
        <v>286</v>
      </c>
    </row>
    <row r="826" spans="1:8" ht="15">
      <c r="A826" t="s">
        <v>187</v>
      </c>
      <c r="B826" t="s">
        <v>1760</v>
      </c>
      <c r="C826" t="s">
        <v>573</v>
      </c>
      <c r="D826" s="4">
        <v>63</v>
      </c>
      <c r="E826" s="4">
        <v>108.79</v>
      </c>
      <c r="F826" s="4">
        <v>5.47</v>
      </c>
      <c r="G826" s="5">
        <f t="shared" si="21"/>
        <v>5.028035665042743</v>
      </c>
      <c r="H826" s="4" t="s">
        <v>285</v>
      </c>
    </row>
    <row r="827" spans="1:8" ht="15">
      <c r="A827" t="s">
        <v>187</v>
      </c>
      <c r="B827" t="s">
        <v>1760</v>
      </c>
      <c r="C827" t="s">
        <v>574</v>
      </c>
      <c r="D827" s="4">
        <v>63</v>
      </c>
      <c r="E827" s="4">
        <v>107.35</v>
      </c>
      <c r="F827" s="4">
        <v>4.85</v>
      </c>
      <c r="G827" s="5">
        <f t="shared" si="21"/>
        <v>4.517931998136935</v>
      </c>
      <c r="H827" s="4" t="s">
        <v>285</v>
      </c>
    </row>
    <row r="828" spans="1:8" ht="15">
      <c r="A828" t="s">
        <v>187</v>
      </c>
      <c r="B828" t="s">
        <v>1760</v>
      </c>
      <c r="C828" t="s">
        <v>575</v>
      </c>
      <c r="D828" s="4">
        <v>66</v>
      </c>
      <c r="E828" s="4">
        <v>131.14</v>
      </c>
      <c r="F828" s="4">
        <v>2.46</v>
      </c>
      <c r="G828" s="5">
        <f t="shared" si="21"/>
        <v>1.8758578618270552</v>
      </c>
      <c r="H828" s="4" t="s">
        <v>285</v>
      </c>
    </row>
    <row r="829" spans="1:8" ht="15">
      <c r="A829" t="s">
        <v>187</v>
      </c>
      <c r="B829" t="s">
        <v>1760</v>
      </c>
      <c r="C829" t="s">
        <v>1308</v>
      </c>
      <c r="D829" s="4">
        <v>58</v>
      </c>
      <c r="E829" s="4">
        <v>95.4</v>
      </c>
      <c r="F829" s="4">
        <v>2.85</v>
      </c>
      <c r="G829" s="5">
        <f t="shared" si="21"/>
        <v>2.9874213836477987</v>
      </c>
      <c r="H829" s="4" t="s">
        <v>286</v>
      </c>
    </row>
    <row r="830" spans="1:8" ht="15">
      <c r="A830" t="s">
        <v>187</v>
      </c>
      <c r="B830" t="s">
        <v>1760</v>
      </c>
      <c r="C830" t="s">
        <v>1309</v>
      </c>
      <c r="D830" s="4">
        <v>63</v>
      </c>
      <c r="E830" s="4">
        <v>131.98</v>
      </c>
      <c r="F830" s="4">
        <v>5.39</v>
      </c>
      <c r="G830" s="5">
        <f t="shared" si="21"/>
        <v>4.08395211395666</v>
      </c>
      <c r="H830" s="4" t="s">
        <v>286</v>
      </c>
    </row>
    <row r="831" spans="1:8" ht="15">
      <c r="A831" t="s">
        <v>187</v>
      </c>
      <c r="B831" t="s">
        <v>1760</v>
      </c>
      <c r="C831" t="s">
        <v>1310</v>
      </c>
      <c r="D831" s="4">
        <v>59</v>
      </c>
      <c r="E831" s="4">
        <v>112.57</v>
      </c>
      <c r="F831" s="4">
        <v>3.95</v>
      </c>
      <c r="G831" s="5">
        <f t="shared" si="21"/>
        <v>3.508927778271298</v>
      </c>
      <c r="H831" s="4" t="s">
        <v>286</v>
      </c>
    </row>
    <row r="832" spans="1:8" ht="15">
      <c r="A832" t="s">
        <v>187</v>
      </c>
      <c r="B832" t="s">
        <v>1760</v>
      </c>
      <c r="C832" t="s">
        <v>1311</v>
      </c>
      <c r="D832" s="4">
        <v>59</v>
      </c>
      <c r="E832" s="4">
        <v>98.95</v>
      </c>
      <c r="F832" s="4">
        <v>3.1</v>
      </c>
      <c r="G832" s="5">
        <f t="shared" si="21"/>
        <v>3.1328954017180397</v>
      </c>
      <c r="H832" s="4" t="s">
        <v>286</v>
      </c>
    </row>
    <row r="833" spans="1:8" ht="15">
      <c r="A833" t="s">
        <v>187</v>
      </c>
      <c r="B833" t="s">
        <v>1760</v>
      </c>
      <c r="C833" t="s">
        <v>1312</v>
      </c>
      <c r="D833" s="4">
        <v>57</v>
      </c>
      <c r="E833" s="4">
        <v>83.01</v>
      </c>
      <c r="F833" s="4">
        <v>2.82</v>
      </c>
      <c r="G833" s="5">
        <f t="shared" si="21"/>
        <v>3.397181062522587</v>
      </c>
      <c r="H833" s="4" t="s">
        <v>285</v>
      </c>
    </row>
    <row r="834" spans="1:8" ht="15">
      <c r="A834" t="s">
        <v>185</v>
      </c>
      <c r="B834" t="s">
        <v>1761</v>
      </c>
      <c r="C834" t="s">
        <v>553</v>
      </c>
      <c r="D834" s="4">
        <v>49</v>
      </c>
      <c r="E834" s="4">
        <v>45.97</v>
      </c>
      <c r="F834" s="4">
        <v>0.97</v>
      </c>
      <c r="G834" s="5">
        <f t="shared" si="21"/>
        <v>2.110071785947357</v>
      </c>
      <c r="H834" s="4" t="s">
        <v>286</v>
      </c>
    </row>
    <row r="835" spans="1:8" ht="15">
      <c r="A835" t="s">
        <v>185</v>
      </c>
      <c r="B835" t="s">
        <v>1761</v>
      </c>
      <c r="C835" t="s">
        <v>554</v>
      </c>
      <c r="D835" s="4">
        <v>40</v>
      </c>
      <c r="E835" s="4">
        <v>30.68</v>
      </c>
      <c r="F835" s="4">
        <v>0.17</v>
      </c>
      <c r="G835" s="5">
        <f t="shared" si="21"/>
        <v>0.5541069100391135</v>
      </c>
      <c r="H835" s="4" t="s">
        <v>285</v>
      </c>
    </row>
    <row r="836" spans="1:8" ht="15">
      <c r="A836" t="s">
        <v>185</v>
      </c>
      <c r="B836" t="s">
        <v>1761</v>
      </c>
      <c r="C836" t="s">
        <v>555</v>
      </c>
      <c r="D836" s="4">
        <v>48</v>
      </c>
      <c r="E836" s="4">
        <v>41.61</v>
      </c>
      <c r="F836" s="4">
        <v>0.87</v>
      </c>
      <c r="G836" s="5">
        <f t="shared" si="21"/>
        <v>2.0908435472242246</v>
      </c>
      <c r="H836" s="4" t="s">
        <v>285</v>
      </c>
    </row>
    <row r="837" spans="1:8" ht="15">
      <c r="A837" t="s">
        <v>185</v>
      </c>
      <c r="B837" t="s">
        <v>1761</v>
      </c>
      <c r="C837" t="s">
        <v>556</v>
      </c>
      <c r="D837" s="4">
        <v>43</v>
      </c>
      <c r="E837" s="4">
        <v>29.42</v>
      </c>
      <c r="F837" s="4">
        <v>0.28</v>
      </c>
      <c r="G837" s="5">
        <f t="shared" si="21"/>
        <v>0.9517335146159076</v>
      </c>
      <c r="H837" s="4" t="s">
        <v>285</v>
      </c>
    </row>
    <row r="838" spans="1:8" ht="15">
      <c r="A838" t="s">
        <v>185</v>
      </c>
      <c r="B838" t="s">
        <v>1761</v>
      </c>
      <c r="C838" t="s">
        <v>557</v>
      </c>
      <c r="D838" s="4">
        <v>44</v>
      </c>
      <c r="E838" s="4">
        <v>36.41</v>
      </c>
      <c r="F838" s="4">
        <v>0.3</v>
      </c>
      <c r="G838" s="5">
        <f t="shared" si="21"/>
        <v>0.8239494644328481</v>
      </c>
      <c r="H838" s="4" t="s">
        <v>285</v>
      </c>
    </row>
    <row r="839" spans="1:8" ht="15">
      <c r="A839" t="s">
        <v>185</v>
      </c>
      <c r="B839" t="s">
        <v>1761</v>
      </c>
      <c r="C839" t="s">
        <v>561</v>
      </c>
      <c r="D839" s="4">
        <v>46</v>
      </c>
      <c r="E839" s="4">
        <v>39.58</v>
      </c>
      <c r="F839" s="4">
        <v>0.6</v>
      </c>
      <c r="G839" s="5">
        <f t="shared" si="21"/>
        <v>1.5159171298635674</v>
      </c>
      <c r="H839" s="4" t="s">
        <v>286</v>
      </c>
    </row>
    <row r="840" spans="1:8" ht="15">
      <c r="A840" t="s">
        <v>185</v>
      </c>
      <c r="B840" t="s">
        <v>1761</v>
      </c>
      <c r="C840" t="s">
        <v>562</v>
      </c>
      <c r="D840" s="4">
        <v>43</v>
      </c>
      <c r="E840" s="4">
        <v>29.67</v>
      </c>
      <c r="F840" s="4">
        <v>0.05</v>
      </c>
      <c r="G840" s="5">
        <f t="shared" si="21"/>
        <v>0.16852039096730706</v>
      </c>
      <c r="H840" s="4" t="s">
        <v>299</v>
      </c>
    </row>
    <row r="841" spans="1:8" ht="15">
      <c r="A841" t="s">
        <v>185</v>
      </c>
      <c r="B841" t="s">
        <v>1761</v>
      </c>
      <c r="C841" t="s">
        <v>563</v>
      </c>
      <c r="D841" s="4">
        <v>43</v>
      </c>
      <c r="E841" s="4">
        <v>29.13</v>
      </c>
      <c r="F841" s="4" t="s">
        <v>1762</v>
      </c>
      <c r="G841" s="5">
        <v>0</v>
      </c>
      <c r="H841" s="4" t="s">
        <v>299</v>
      </c>
    </row>
    <row r="842" spans="1:8" ht="15">
      <c r="A842" t="s">
        <v>185</v>
      </c>
      <c r="B842" t="s">
        <v>1761</v>
      </c>
      <c r="C842" t="s">
        <v>564</v>
      </c>
      <c r="D842" s="4">
        <v>47</v>
      </c>
      <c r="E842" s="4">
        <v>35.83</v>
      </c>
      <c r="F842" s="4">
        <v>0.57</v>
      </c>
      <c r="G842" s="5">
        <f aca="true" t="shared" si="22" ref="G842:G847">F842/E842*100</f>
        <v>1.5908456600614012</v>
      </c>
      <c r="H842" s="4" t="s">
        <v>285</v>
      </c>
    </row>
    <row r="843" spans="1:8" ht="15">
      <c r="A843" t="s">
        <v>185</v>
      </c>
      <c r="B843" t="s">
        <v>1761</v>
      </c>
      <c r="C843" t="s">
        <v>565</v>
      </c>
      <c r="D843" s="4">
        <v>42</v>
      </c>
      <c r="E843" s="4">
        <v>25.62</v>
      </c>
      <c r="F843" s="4">
        <v>0.15</v>
      </c>
      <c r="G843" s="5">
        <f t="shared" si="22"/>
        <v>0.585480093676815</v>
      </c>
      <c r="H843" s="4" t="s">
        <v>285</v>
      </c>
    </row>
    <row r="844" spans="1:14" s="7" customFormat="1" ht="15.75">
      <c r="A844" s="7" t="s">
        <v>187</v>
      </c>
      <c r="B844" s="7" t="s">
        <v>1761</v>
      </c>
      <c r="C844" s="7" t="s">
        <v>568</v>
      </c>
      <c r="D844" s="8">
        <v>49</v>
      </c>
      <c r="E844" s="8">
        <v>44.82</v>
      </c>
      <c r="F844" s="8">
        <v>0.43</v>
      </c>
      <c r="G844" s="9">
        <f t="shared" si="22"/>
        <v>0.9593931280678268</v>
      </c>
      <c r="H844" s="8" t="s">
        <v>285</v>
      </c>
      <c r="M844" s="10"/>
      <c r="N844" s="11"/>
    </row>
    <row r="845" spans="1:14" s="7" customFormat="1" ht="15.75">
      <c r="A845" s="7" t="s">
        <v>187</v>
      </c>
      <c r="B845" s="7" t="s">
        <v>1761</v>
      </c>
      <c r="C845" s="7" t="s">
        <v>569</v>
      </c>
      <c r="D845" s="8">
        <v>49</v>
      </c>
      <c r="E845" s="8">
        <v>51.34</v>
      </c>
      <c r="F845" s="8">
        <v>2.24</v>
      </c>
      <c r="G845" s="9">
        <f t="shared" si="22"/>
        <v>4.36306973120374</v>
      </c>
      <c r="H845" s="8" t="s">
        <v>286</v>
      </c>
      <c r="M845" s="10"/>
      <c r="N845" s="11"/>
    </row>
    <row r="846" spans="1:14" s="7" customFormat="1" ht="15.75">
      <c r="A846" s="7" t="s">
        <v>187</v>
      </c>
      <c r="B846" s="7" t="s">
        <v>1761</v>
      </c>
      <c r="C846" s="7" t="s">
        <v>570</v>
      </c>
      <c r="D846" s="8">
        <v>46</v>
      </c>
      <c r="E846" s="8">
        <v>41.09</v>
      </c>
      <c r="F846" s="8">
        <v>0.68</v>
      </c>
      <c r="G846" s="9">
        <f t="shared" si="22"/>
        <v>1.6549038695546363</v>
      </c>
      <c r="H846" s="8" t="s">
        <v>285</v>
      </c>
      <c r="M846" s="10"/>
      <c r="N846" s="11"/>
    </row>
    <row r="847" spans="1:14" s="7" customFormat="1" ht="15.75">
      <c r="A847" s="7" t="s">
        <v>187</v>
      </c>
      <c r="B847" s="7" t="s">
        <v>1761</v>
      </c>
      <c r="C847" s="7" t="s">
        <v>571</v>
      </c>
      <c r="D847" s="8">
        <v>42</v>
      </c>
      <c r="E847" s="8">
        <v>30.96</v>
      </c>
      <c r="F847" s="8">
        <v>0.24</v>
      </c>
      <c r="G847" s="9">
        <f t="shared" si="22"/>
        <v>0.7751937984496124</v>
      </c>
      <c r="H847" s="8" t="s">
        <v>285</v>
      </c>
      <c r="M847" s="10"/>
      <c r="N847" s="11"/>
    </row>
    <row r="848" spans="1:14" s="7" customFormat="1" ht="15.75">
      <c r="A848" s="7" t="s">
        <v>187</v>
      </c>
      <c r="B848" s="7" t="s">
        <v>1761</v>
      </c>
      <c r="C848" s="7" t="s">
        <v>572</v>
      </c>
      <c r="D848" s="8">
        <v>41</v>
      </c>
      <c r="E848" s="8">
        <v>28.22</v>
      </c>
      <c r="F848" s="8" t="s">
        <v>1762</v>
      </c>
      <c r="G848" s="9">
        <v>0</v>
      </c>
      <c r="H848" s="8" t="s">
        <v>299</v>
      </c>
      <c r="M848" s="10"/>
      <c r="N848" s="11"/>
    </row>
    <row r="849" spans="1:14" s="7" customFormat="1" ht="15.75">
      <c r="A849" s="7" t="s">
        <v>187</v>
      </c>
      <c r="B849" s="7" t="s">
        <v>1761</v>
      </c>
      <c r="C849" s="7" t="s">
        <v>576</v>
      </c>
      <c r="D849" s="8">
        <v>45</v>
      </c>
      <c r="E849" s="8">
        <v>46.3</v>
      </c>
      <c r="F849" s="8">
        <v>0.98</v>
      </c>
      <c r="G849" s="9">
        <f>F849/E849*100</f>
        <v>2.1166306695464363</v>
      </c>
      <c r="H849" s="8" t="s">
        <v>299</v>
      </c>
      <c r="M849" s="10"/>
      <c r="N849" s="11"/>
    </row>
    <row r="850" spans="1:14" s="7" customFormat="1" ht="15.75">
      <c r="A850" s="7" t="s">
        <v>187</v>
      </c>
      <c r="B850" s="7" t="s">
        <v>1761</v>
      </c>
      <c r="C850" s="7" t="s">
        <v>577</v>
      </c>
      <c r="D850" s="8">
        <v>41</v>
      </c>
      <c r="E850" s="8">
        <v>29.2</v>
      </c>
      <c r="F850" s="8" t="s">
        <v>1762</v>
      </c>
      <c r="G850" s="9">
        <v>0</v>
      </c>
      <c r="H850" s="8" t="s">
        <v>299</v>
      </c>
      <c r="M850" s="10"/>
      <c r="N850" s="11"/>
    </row>
    <row r="851" spans="1:14" s="7" customFormat="1" ht="15.75">
      <c r="A851" s="7" t="s">
        <v>187</v>
      </c>
      <c r="B851" s="7" t="s">
        <v>1761</v>
      </c>
      <c r="C851" s="7" t="s">
        <v>578</v>
      </c>
      <c r="D851" s="8">
        <v>44</v>
      </c>
      <c r="E851" s="8">
        <v>35.82</v>
      </c>
      <c r="F851" s="8" t="s">
        <v>1762</v>
      </c>
      <c r="G851" s="9">
        <v>0</v>
      </c>
      <c r="H851" s="8" t="s">
        <v>299</v>
      </c>
      <c r="M851" s="10"/>
      <c r="N851" s="11"/>
    </row>
    <row r="852" spans="1:8" s="7" customFormat="1" ht="15">
      <c r="A852" s="7" t="s">
        <v>187</v>
      </c>
      <c r="B852" s="7" t="s">
        <v>1761</v>
      </c>
      <c r="C852" s="7" t="s">
        <v>579</v>
      </c>
      <c r="D852" s="8">
        <v>43</v>
      </c>
      <c r="E852" s="8">
        <v>35.29</v>
      </c>
      <c r="F852" s="8">
        <v>0.43</v>
      </c>
      <c r="G852" s="9">
        <f>F852/E852*100</f>
        <v>1.2184754888070275</v>
      </c>
      <c r="H852" s="8" t="s">
        <v>299</v>
      </c>
    </row>
    <row r="853" spans="1:8" s="7" customFormat="1" ht="15">
      <c r="A853" s="7" t="s">
        <v>187</v>
      </c>
      <c r="B853" s="7" t="s">
        <v>1761</v>
      </c>
      <c r="C853" s="7" t="s">
        <v>580</v>
      </c>
      <c r="D853" s="8">
        <v>42</v>
      </c>
      <c r="E853" s="8">
        <v>36.78</v>
      </c>
      <c r="F853" s="8">
        <v>0.75</v>
      </c>
      <c r="G853" s="9">
        <f>F853/E853*100</f>
        <v>2.039151712887439</v>
      </c>
      <c r="H853" s="8" t="s">
        <v>285</v>
      </c>
    </row>
    <row r="854" spans="1:8" ht="15">
      <c r="A854" t="s">
        <v>185</v>
      </c>
      <c r="B854" t="s">
        <v>1763</v>
      </c>
      <c r="C854" t="s">
        <v>1285</v>
      </c>
      <c r="D854" s="4">
        <v>33</v>
      </c>
      <c r="E854" s="4">
        <v>13.31</v>
      </c>
      <c r="F854" s="4" t="s">
        <v>1762</v>
      </c>
      <c r="G854" s="5">
        <v>0</v>
      </c>
      <c r="H854" s="4" t="s">
        <v>299</v>
      </c>
    </row>
    <row r="855" spans="1:8" ht="15">
      <c r="A855" t="s">
        <v>185</v>
      </c>
      <c r="B855" t="s">
        <v>1763</v>
      </c>
      <c r="C855" t="s">
        <v>1286</v>
      </c>
      <c r="D855" s="4">
        <v>35</v>
      </c>
      <c r="E855" s="4">
        <v>16.67</v>
      </c>
      <c r="F855" s="4" t="s">
        <v>1762</v>
      </c>
      <c r="G855" s="5">
        <v>0</v>
      </c>
      <c r="H855" s="4" t="s">
        <v>299</v>
      </c>
    </row>
    <row r="856" spans="1:8" ht="15">
      <c r="A856" t="s">
        <v>185</v>
      </c>
      <c r="B856" t="s">
        <v>1763</v>
      </c>
      <c r="C856" t="s">
        <v>1287</v>
      </c>
      <c r="D856" s="4">
        <v>31</v>
      </c>
      <c r="E856" s="4">
        <v>12.37</v>
      </c>
      <c r="F856" s="4" t="s">
        <v>1762</v>
      </c>
      <c r="G856" s="5">
        <v>0</v>
      </c>
      <c r="H856" s="4" t="s">
        <v>299</v>
      </c>
    </row>
    <row r="857" spans="1:8" ht="15">
      <c r="A857" t="s">
        <v>185</v>
      </c>
      <c r="B857" t="s">
        <v>1763</v>
      </c>
      <c r="C857" t="s">
        <v>1288</v>
      </c>
      <c r="D857" s="4">
        <v>34</v>
      </c>
      <c r="E857" s="4">
        <v>15.87</v>
      </c>
      <c r="F857" s="4" t="s">
        <v>1762</v>
      </c>
      <c r="G857" s="5">
        <v>0</v>
      </c>
      <c r="H857" s="4" t="s">
        <v>299</v>
      </c>
    </row>
    <row r="858" spans="1:8" ht="15">
      <c r="A858" t="s">
        <v>185</v>
      </c>
      <c r="B858" t="s">
        <v>1763</v>
      </c>
      <c r="C858" t="s">
        <v>1294</v>
      </c>
      <c r="D858" s="4">
        <v>36</v>
      </c>
      <c r="E858" s="4">
        <v>17.01</v>
      </c>
      <c r="F858" s="4" t="s">
        <v>1762</v>
      </c>
      <c r="G858" s="5">
        <v>0</v>
      </c>
      <c r="H858" s="4" t="s">
        <v>299</v>
      </c>
    </row>
    <row r="859" spans="1:8" ht="15">
      <c r="A859" t="s">
        <v>185</v>
      </c>
      <c r="B859" t="s">
        <v>1763</v>
      </c>
      <c r="C859" t="s">
        <v>1295</v>
      </c>
      <c r="D859" s="4">
        <v>39</v>
      </c>
      <c r="E859" s="4">
        <v>21.05</v>
      </c>
      <c r="F859" s="4" t="s">
        <v>1762</v>
      </c>
      <c r="G859" s="5">
        <v>0</v>
      </c>
      <c r="H859" s="4" t="s">
        <v>299</v>
      </c>
    </row>
    <row r="860" spans="1:8" ht="15">
      <c r="A860" t="s">
        <v>185</v>
      </c>
      <c r="B860" t="s">
        <v>1763</v>
      </c>
      <c r="C860" t="s">
        <v>1296</v>
      </c>
      <c r="D860" s="4">
        <v>34</v>
      </c>
      <c r="E860" s="4">
        <v>14.42</v>
      </c>
      <c r="F860" s="4" t="s">
        <v>1762</v>
      </c>
      <c r="G860" s="5">
        <v>0</v>
      </c>
      <c r="H860" s="4" t="s">
        <v>299</v>
      </c>
    </row>
    <row r="861" spans="1:8" ht="15">
      <c r="A861" t="s">
        <v>185</v>
      </c>
      <c r="B861" t="s">
        <v>1763</v>
      </c>
      <c r="C861" t="s">
        <v>1297</v>
      </c>
      <c r="D861" s="4">
        <v>34</v>
      </c>
      <c r="E861" s="4">
        <v>14.81</v>
      </c>
      <c r="F861" s="4" t="s">
        <v>1762</v>
      </c>
      <c r="G861" s="5">
        <v>0</v>
      </c>
      <c r="H861" s="4" t="s">
        <v>299</v>
      </c>
    </row>
    <row r="862" spans="1:8" ht="15">
      <c r="A862" t="s">
        <v>187</v>
      </c>
      <c r="B862" t="s">
        <v>1763</v>
      </c>
      <c r="C862" t="s">
        <v>1303</v>
      </c>
      <c r="D862" s="4">
        <v>33</v>
      </c>
      <c r="E862" s="4">
        <v>16.15</v>
      </c>
      <c r="F862" s="4" t="s">
        <v>1762</v>
      </c>
      <c r="G862" s="5">
        <v>0</v>
      </c>
      <c r="H862" s="4" t="s">
        <v>299</v>
      </c>
    </row>
    <row r="863" spans="1:8" ht="15">
      <c r="A863" t="s">
        <v>187</v>
      </c>
      <c r="B863" t="s">
        <v>1763</v>
      </c>
      <c r="C863" t="s">
        <v>1304</v>
      </c>
      <c r="D863" s="4">
        <v>31</v>
      </c>
      <c r="E863" s="4">
        <v>13.53</v>
      </c>
      <c r="F863" s="4" t="s">
        <v>1762</v>
      </c>
      <c r="G863" s="5">
        <v>0</v>
      </c>
      <c r="H863" s="4" t="s">
        <v>299</v>
      </c>
    </row>
    <row r="864" spans="1:8" ht="15">
      <c r="A864" t="s">
        <v>187</v>
      </c>
      <c r="B864" t="s">
        <v>1763</v>
      </c>
      <c r="C864" t="s">
        <v>1305</v>
      </c>
      <c r="D864" s="4">
        <v>35</v>
      </c>
      <c r="E864" s="4">
        <v>18.25</v>
      </c>
      <c r="F864" s="4" t="s">
        <v>1762</v>
      </c>
      <c r="G864" s="5">
        <v>0</v>
      </c>
      <c r="H864" s="4" t="s">
        <v>299</v>
      </c>
    </row>
    <row r="865" spans="1:8" ht="15">
      <c r="A865" t="s">
        <v>187</v>
      </c>
      <c r="B865" t="s">
        <v>1763</v>
      </c>
      <c r="C865" t="s">
        <v>1306</v>
      </c>
      <c r="D865" s="4">
        <v>31</v>
      </c>
      <c r="E865" s="4">
        <v>14.58</v>
      </c>
      <c r="F865" s="4" t="s">
        <v>1762</v>
      </c>
      <c r="G865" s="5">
        <v>0</v>
      </c>
      <c r="H865" s="4" t="s">
        <v>299</v>
      </c>
    </row>
    <row r="866" spans="1:8" ht="15">
      <c r="A866" t="s">
        <v>187</v>
      </c>
      <c r="B866" t="s">
        <v>1763</v>
      </c>
      <c r="C866" t="s">
        <v>1307</v>
      </c>
      <c r="D866" s="4">
        <v>30</v>
      </c>
      <c r="E866" s="4">
        <v>12.52</v>
      </c>
      <c r="F866" s="4" t="s">
        <v>1762</v>
      </c>
      <c r="G866" s="5">
        <v>0</v>
      </c>
      <c r="H866" s="4" t="s">
        <v>299</v>
      </c>
    </row>
    <row r="867" spans="1:8" ht="15">
      <c r="A867" t="s">
        <v>187</v>
      </c>
      <c r="B867" t="s">
        <v>1763</v>
      </c>
      <c r="C867" t="s">
        <v>1313</v>
      </c>
      <c r="D867" s="4">
        <v>30</v>
      </c>
      <c r="E867" s="4">
        <v>11.6</v>
      </c>
      <c r="F867" s="4" t="s">
        <v>1762</v>
      </c>
      <c r="G867" s="5">
        <v>0</v>
      </c>
      <c r="H867" s="4" t="s">
        <v>299</v>
      </c>
    </row>
    <row r="868" spans="1:8" ht="15">
      <c r="A868" t="s">
        <v>187</v>
      </c>
      <c r="B868" t="s">
        <v>1763</v>
      </c>
      <c r="C868" t="s">
        <v>1314</v>
      </c>
      <c r="D868" s="4">
        <v>32</v>
      </c>
      <c r="E868" s="4">
        <v>12.98</v>
      </c>
      <c r="F868" s="4" t="s">
        <v>1762</v>
      </c>
      <c r="G868" s="5">
        <v>0</v>
      </c>
      <c r="H868" s="4" t="s">
        <v>299</v>
      </c>
    </row>
    <row r="869" spans="1:8" ht="15">
      <c r="A869" t="s">
        <v>187</v>
      </c>
      <c r="B869" t="s">
        <v>1763</v>
      </c>
      <c r="C869" t="s">
        <v>1315</v>
      </c>
      <c r="D869" s="4">
        <v>35</v>
      </c>
      <c r="E869" s="4">
        <v>17.19</v>
      </c>
      <c r="F869" s="4" t="s">
        <v>1762</v>
      </c>
      <c r="G869" s="5">
        <v>0</v>
      </c>
      <c r="H869" s="4" t="s">
        <v>299</v>
      </c>
    </row>
    <row r="870" spans="1:8" ht="15">
      <c r="A870" t="s">
        <v>187</v>
      </c>
      <c r="B870" t="s">
        <v>1763</v>
      </c>
      <c r="C870" t="s">
        <v>1316</v>
      </c>
      <c r="D870" s="4">
        <v>34</v>
      </c>
      <c r="E870" s="4">
        <v>17.45</v>
      </c>
      <c r="F870" s="4" t="s">
        <v>1762</v>
      </c>
      <c r="G870" s="5">
        <v>0</v>
      </c>
      <c r="H870" s="4" t="s">
        <v>299</v>
      </c>
    </row>
    <row r="871" spans="1:8" ht="15">
      <c r="A871" t="s">
        <v>187</v>
      </c>
      <c r="B871" t="s">
        <v>1763</v>
      </c>
      <c r="C871" t="s">
        <v>1317</v>
      </c>
      <c r="D871" s="4">
        <v>38</v>
      </c>
      <c r="E871" s="4">
        <v>26.52</v>
      </c>
      <c r="F871" s="4" t="s">
        <v>1762</v>
      </c>
      <c r="G871" s="5">
        <v>0</v>
      </c>
      <c r="H871" s="4" t="s">
        <v>299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Bonzer</dc:creator>
  <cp:keywords/>
  <dc:description/>
  <cp:lastModifiedBy>Utente03</cp:lastModifiedBy>
  <cp:lastPrinted>2014-06-24T13:07:06Z</cp:lastPrinted>
  <dcterms:created xsi:type="dcterms:W3CDTF">2013-10-10T13:46:21Z</dcterms:created>
  <dcterms:modified xsi:type="dcterms:W3CDTF">2016-08-03T11:39:32Z</dcterms:modified>
  <cp:category/>
  <cp:version/>
  <cp:contentType/>
  <cp:contentStatus/>
</cp:coreProperties>
</file>